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<sst xmlns="http://schemas.openxmlformats.org/spreadsheetml/2006/main" count="21024" uniqueCount="2477">
  <si>
    <t>69634</t>
  </si>
  <si>
    <t>Madawaska Valley Tp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</si>
  <si>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</si>
  <si>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</si>
  <si>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</si>
  <si>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</si>
  <si>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</si>
  <si>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</si>
  <si>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</si>
  <si>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</si>
  <si>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</si>
  <si>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</si>
  <si>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</si>
  <si>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</si>
  <si>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</si>
  <si>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</si>
  <si>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</si>
  <si>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</si>
  <si>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</si>
  <si>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</si>
  <si>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</si>
  <si>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</si>
  <si>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</si>
  <si>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</si>
  <si>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</si>
  <si>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</si>
  <si>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</si>
  <si>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</si>
  <si>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</si>
  <si>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</si>
  <si>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</si>
  <si>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</si>
  <si>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</si>
  <si>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</si>
  <si>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</si>
  <si>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</si>
  <si>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</si>
  <si>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</si>
  <si>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</si>
  <si>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</si>
  <si>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</si>
  <si>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</si>
  <si>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</si>
  <si>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</si>
  <si>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</si>
  <si>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</si>
  <si>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</si>
  <si>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</si>
  <si>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</si>
  <si>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</si>
  <si>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</si>
  <si>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</si>
  <si>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</si>
  <si>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</si>
  <si>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</si>
  <si>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</si>
  <si>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</si>
  <si>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</si>
  <si>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</si>
  <si>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</si>
  <si>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</si>
  <si>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</si>
  <si>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</si>
  <si>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</si>
  <si>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</si>
  <si>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</si>
  <si>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</si>
  <si>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</si>
  <si>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</si>
  <si>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</si>
  <si>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</si>
  <si>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</si>
  <si>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</si>
  <si>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</si>
  <si>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</si>
  <si>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</si>
  <si>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</si>
  <si>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</si>
  <si>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</si>
  <si>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</si>
  <si>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</si>
  <si>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</si>
  <si>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</si>
  <si>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</si>
  <si>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</si>
  <si>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</si>
  <si>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</si>
  <si>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</si>
  <si>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</si>
  <si>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</si>
  <si>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</si>
  <si>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</si>
  <si>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</si>
  <si>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</si>
  <si>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</si>
  <si>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</si>
  <si>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</si>
  <si>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</si>
  <si>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</si>
  <si>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</si>
  <si>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</si>
  <si>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</si>
  <si>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</si>
  <si>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</si>
  <si>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</si>
  <si>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</si>
  <si>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</si>
  <si>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</si>
  <si>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</si>
  <si>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</si>
  <si>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</si>
  <si>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</si>
  <si>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</si>
  <si>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</si>
  <si>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</si>
  <si>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</si>
  <si>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</si>
  <si>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</si>
  <si>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</si>
  <si>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</si>
  <si>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</si>
  <si>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</si>
  <si>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</si>
  <si>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</si>
  <si>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</si>
  <si>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</si>
  <si>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</si>
  <si>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</si>
  <si>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</si>
  <si>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</si>
  <si>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</si>
  <si>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</si>
  <si>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</si>
  <si>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</si>
  <si>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</si>
  <si>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</si>
  <si>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</si>
  <si>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</si>
  <si>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</si>
  <si>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</si>
  <si>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</si>
  <si>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</si>
  <si>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</si>
  <si>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</si>
  <si>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</si>
  <si>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</si>
  <si>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</si>
  <si>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</si>
  <si>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</si>
  <si>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</si>
  <si>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</si>
  <si>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</si>
  <si>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</si>
  <si>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</si>
  <si>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</si>
  <si>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</si>
  <si>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</si>
  <si>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</si>
  <si>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</si>
  <si>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</si>
  <si>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</si>
  <si>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</si>
  <si>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</si>
  <si>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</si>
  <si>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</si>
  <si>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</si>
  <si>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</si>
  <si>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</si>
  <si>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</si>
  <si>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</si>
  <si>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</si>
  <si>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</si>
  <si>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</si>
  <si>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</si>
  <si>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</si>
  <si>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</si>
  <si>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</si>
  <si>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</si>
  <si>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</si>
  <si>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</si>
  <si>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</si>
  <si>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</si>
  <si>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</si>
  <si>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</si>
  <si>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</si>
  <si>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</si>
  <si>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</si>
  <si>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</si>
  <si>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</si>
  <si>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</si>
  <si>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</si>
  <si>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</si>
  <si>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</si>
  <si>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</si>
  <si>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</si>
  <si>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</si>
  <si>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</si>
  <si>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</si>
  <si>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</si>
  <si>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</si>
  <si>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</si>
  <si>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</si>
  <si>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</si>
  <si>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</si>
  <si>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</si>
  <si>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</si>
  <si>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</si>
  <si>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</si>
  <si>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</si>
  <si>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</si>
  <si>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</si>
  <si>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</si>
  <si>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</si>
  <si>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</si>
  <si>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</si>
  <si>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</si>
  <si>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</si>
  <si>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</si>
  <si>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</si>
  <si>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</si>
  <si>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</si>
  <si>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</si>
  <si>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</si>
  <si>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</si>
  <si>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</si>
  <si>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</si>
  <si>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</si>
  <si>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</si>
  <si>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</si>
  <si>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</si>
  <si>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</si>
  <si>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</si>
  <si>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</si>
  <si>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</si>
  <si>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</si>
  <si>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</si>
  <si>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</si>
  <si>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</si>
  <si>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</si>
  <si>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</si>
  <si>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</si>
  <si>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</si>
  <si>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</si>
  <si>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</si>
  <si>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</si>
  <si>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</si>
  <si>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</si>
  <si>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</si>
  <si>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</si>
  <si>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</si>
  <si>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</si>
  <si>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</si>
  <si>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</si>
  <si>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</si>
  <si>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</si>
  <si>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</si>
  <si>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</si>
  <si>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</si>
  <si>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</si>
  <si>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</si>
  <si>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</si>
  <si>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</si>
  <si>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</si>
  <si>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</si>
  <si>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</si>
  <si>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</si>
  <si>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</si>
  <si>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</si>
  <si>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</si>
  <si>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</si>
  <si>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</si>
  <si>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</si>
  <si>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</si>
  <si>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</si>
  <si>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</si>
  <si>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</si>
  <si>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</si>
  <si>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</si>
  <si>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</si>
  <si>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</si>
  <si>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</si>
  <si>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</si>
  <si>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</si>
  <si>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</si>
  <si>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</si>
  <si>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</si>
  <si>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</si>
  <si>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</si>
  <si>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</si>
  <si>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</si>
  <si>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</si>
  <si>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</si>
  <si>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</si>
  <si>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</si>
  <si>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</si>
  <si>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</si>
  <si>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</si>
  <si>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</si>
  <si>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</si>
  <si>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</si>
  <si>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</si>
  <si>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</si>
  <si>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</si>
  <si>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</si>
  <si>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</si>
  <si>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</si>
  <si>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</si>
  <si>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</si>
  <si>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</si>
  <si>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</si>
  <si>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</si>
  <si>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</si>
  <si>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</si>
  <si>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</si>
  <si>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</si>
  <si>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</si>
  <si>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</si>
  <si>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</si>
  <si>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</si>
  <si>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</si>
  <si>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</si>
  <si>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</si>
  <si>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</si>
  <si>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</si>
  <si>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</si>
  <si>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</si>
  <si>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</si>
  <si>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</si>
  <si>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</si>
  <si>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</si>
  <si>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</si>
  <si>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</si>
  <si>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</si>
  <si>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</si>
  <si>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</si>
  <si>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</si>
  <si>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</si>
  <si>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</si>
  <si>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</si>
  <si>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</si>
  <si>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</si>
  <si>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Renfrew County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</si>
  <si>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</si>
  <si>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</si>
  <si>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</si>
  <si>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</si>
  <si>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</si>
  <si>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</si>
  <si>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</si>
  <si>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</si>
  <si>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</si>
  <si>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</si>
  <si>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</si>
  <si>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</si>
  <si>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</si>
  <si>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</si>
  <si>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</si>
  <si>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</si>
  <si>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</si>
  <si>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</si>
  <si>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</si>
  <si>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</si>
  <si>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</si>
  <si>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</si>
  <si>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</si>
  <si>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</si>
  <si>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</si>
  <si>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</si>
  <si>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</si>
  <si>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</si>
  <si>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</si>
  <si>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</si>
  <si>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</si>
  <si>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</si>
  <si>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</si>
  <si>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</si>
  <si>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</si>
  <si>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</si>
  <si>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</si>
  <si>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</si>
  <si>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</si>
  <si>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</si>
  <si>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</si>
  <si>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</si>
  <si>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</si>
  <si>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</si>
  <si>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</si>
  <si>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</si>
  <si>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</si>
  <si>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</si>
  <si>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</si>
  <si>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</si>
  <si>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</si>
  <si>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</si>
  <si>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</si>
  <si>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</si>
  <si>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</si>
  <si>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</si>
  <si>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</si>
  <si>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</si>
  <si>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</si>
  <si>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</si>
  <si>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</si>
  <si>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</si>
  <si>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</si>
  <si>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</si>
  <si>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</si>
  <si>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</si>
  <si>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</si>
  <si>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</si>
  <si>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</si>
  <si>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</si>
  <si>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</si>
  <si>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</si>
  <si>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</si>
  <si>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</si>
  <si>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</si>
  <si>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</si>
  <si>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</si>
  <si>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</si>
  <si>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</si>
  <si>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</si>
  <si>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</si>
  <si>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</si>
  <si>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</si>
  <si>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</si>
  <si>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</si>
  <si>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</si>
  <si>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</si>
  <si>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</si>
  <si>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</si>
  <si>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</si>
  <si>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</si>
  <si>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</si>
  <si>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</si>
  <si>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</si>
  <si>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</si>
  <si>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</si>
  <si>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</si>
  <si>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</si>
  <si>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</si>
  <si>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</si>
  <si>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</si>
  <si>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</si>
  <si>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</si>
  <si>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</si>
  <si>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</si>
  <si>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</si>
  <si>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</si>
  <si>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</si>
  <si>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</si>
  <si>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</si>
  <si>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</si>
  <si>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</si>
  <si>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</si>
  <si>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</si>
  <si>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</si>
  <si>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</si>
  <si>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</si>
  <si>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</si>
  <si>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</si>
  <si>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</si>
  <si>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</si>
  <si>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</si>
  <si>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</si>
  <si>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</si>
  <si>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</si>
  <si>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</si>
  <si>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</si>
  <si>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</si>
  <si>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</si>
  <si>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</si>
  <si>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</si>
  <si>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</si>
  <si>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</si>
  <si>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</si>
  <si>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</si>
  <si>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</si>
  <si>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</si>
  <si>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</si>
  <si>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</si>
  <si>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</si>
  <si>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</si>
  <si>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</si>
  <si>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</si>
  <si>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</si>
  <si>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</si>
  <si>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</si>
  <si>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</si>
  <si>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</si>
  <si>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</si>
  <si>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</si>
  <si>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</si>
  <si>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</si>
  <si>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</si>
  <si>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</si>
  <si>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</si>
  <si>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</si>
  <si>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</si>
  <si>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</si>
  <si>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</si>
  <si>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</si>
  <si>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</si>
  <si>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</si>
  <si>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</si>
  <si>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</si>
  <si>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</si>
  <si>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</si>
  <si>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</si>
  <si>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</si>
  <si>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</si>
  <si>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</si>
  <si>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</si>
  <si>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</si>
  <si>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</si>
  <si>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</si>
  <si>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</si>
  <si>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</si>
  <si>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</si>
  <si>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</si>
  <si>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</si>
  <si>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</si>
  <si>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</si>
  <si>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</si>
  <si>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</si>
  <si>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</si>
  <si>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</si>
  <si>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</si>
  <si>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</si>
  <si>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</si>
  <si>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</si>
  <si>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</si>
  <si>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</si>
  <si>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</si>
  <si>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</si>
  <si>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</si>
  <si>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</si>
  <si>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</si>
  <si>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</si>
  <si>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</si>
  <si>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</si>
  <si>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</si>
  <si>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</si>
  <si>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</si>
  <si>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</si>
  <si>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</si>
  <si>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</si>
  <si>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</si>
  <si>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</si>
  <si>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</si>
  <si>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</si>
  <si>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</si>
  <si>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</si>
  <si>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</si>
  <si>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</si>
  <si>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</si>
  <si>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</si>
  <si>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</si>
  <si>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</si>
  <si>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</si>
  <si>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</si>
  <si>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</si>
  <si>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</si>
  <si>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</si>
  <si>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</si>
  <si>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</si>
  <si>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</si>
  <si>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</si>
  <si>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</si>
  <si>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</si>
  <si>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</si>
  <si>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</si>
  <si>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</si>
  <si>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</si>
  <si>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</si>
  <si>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</si>
  <si>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</si>
  <si>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</si>
  <si>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</si>
  <si>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</si>
  <si>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</si>
  <si>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</si>
  <si>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</si>
  <si>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</si>
  <si>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</si>
  <si>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</si>
  <si>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</si>
  <si>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</si>
  <si>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</si>
  <si>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</si>
  <si>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</si>
  <si>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</si>
  <si>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</si>
  <si>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</si>
  <si>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</si>
  <si>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</si>
  <si>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</si>
  <si>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</si>
  <si>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</si>
  <si>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</si>
  <si>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</si>
  <si>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</si>
  <si>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</si>
  <si>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</si>
  <si>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</si>
  <si>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</si>
  <si>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</si>
  <si>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</si>
  <si>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</si>
  <si>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</si>
  <si>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</si>
  <si>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</si>
  <si>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</si>
  <si>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</si>
  <si>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</si>
  <si>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</si>
  <si>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</si>
  <si>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</si>
  <si>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</si>
  <si>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</si>
  <si>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</si>
  <si>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</si>
  <si>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</si>
  <si>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</si>
  <si>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</si>
  <si>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</si>
  <si>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</si>
  <si>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</si>
  <si>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</si>
  <si>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</si>
  <si>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</si>
  <si>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</si>
  <si>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</si>
  <si>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</si>
  <si>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</si>
  <si>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</si>
  <si>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</si>
  <si>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</si>
  <si>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</si>
  <si>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</si>
  <si>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</si>
  <si>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</si>
  <si>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</si>
  <si>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</si>
  <si>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</si>
  <si>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</si>
  <si>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</si>
  <si>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</si>
  <si>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</si>
  <si>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</si>
  <si>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</si>
  <si>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</si>
  <si>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</si>
  <si>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</si>
  <si>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</si>
  <si>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</si>
  <si>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</si>
  <si>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</si>
  <si>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</si>
  <si>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</si>
  <si>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</si>
  <si>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</si>
  <si>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</si>
  <si>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</si>
  <si>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</si>
  <si>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</si>
  <si>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</si>
  <si>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</si>
  <si>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</si>
  <si>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</si>
  <si>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</si>
  <si>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</si>
  <si>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</si>
  <si>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</si>
  <si>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</si>
  <si>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</si>
  <si>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</si>
  <si>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</si>
  <si>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</si>
  <si>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</si>
  <si>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</si>
  <si>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</si>
  <si>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</si>
  <si>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</si>
  <si>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</si>
  <si>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</si>
  <si>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</si>
  <si>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</si>
  <si>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</si>
  <si>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</si>
  <si>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</si>
  <si>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</si>
  <si>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</si>
  <si>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</si>
  <si>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</si>
  <si>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</si>
  <si>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</si>
  <si>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</si>
  <si>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</si>
  <si>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</si>
  <si>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</si>
  <si>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</si>
  <si>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</si>
  <si>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</si>
  <si>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</si>
  <si>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</si>
  <si>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</si>
  <si>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</si>
  <si>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</si>
  <si>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</si>
  <si>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</si>
  <si>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</si>
  <si>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</si>
  <si>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</si>
  <si>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</si>
  <si>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</si>
  <si>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</si>
  <si>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</si>
  <si>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</si>
  <si>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</si>
  <si>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</si>
  <si>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</si>
  <si>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</si>
  <si>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</si>
  <si>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</si>
  <si>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</si>
  <si>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</si>
  <si>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</si>
  <si>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</si>
  <si>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</si>
  <si>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</si>
  <si>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</si>
  <si>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</si>
  <si>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</si>
  <si>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</si>
  <si>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</si>
  <si>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</si>
  <si>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</si>
  <si>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</si>
  <si>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</si>
  <si>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</si>
  <si>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</si>
  <si>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</si>
  <si>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</si>
  <si>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</si>
  <si>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</si>
  <si>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</si>
  <si>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</si>
  <si>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</si>
  <si>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</si>
  <si>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</si>
  <si>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</si>
  <si>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</si>
  <si>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</si>
  <si>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</si>
  <si>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</si>
  <si>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</si>
  <si>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</si>
  <si>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</si>
  <si>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</si>
  <si>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</si>
  <si>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</si>
  <si>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</si>
  <si>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</si>
  <si>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</si>
  <si>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</si>
  <si>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</si>
  <si>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</si>
  <si>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</si>
  <si>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</si>
  <si>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</si>
  <si>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</si>
  <si>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</si>
  <si>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</si>
  <si>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</si>
  <si>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</si>
  <si>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</si>
  <si>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</si>
  <si>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</si>
  <si>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</si>
  <si>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</si>
  <si>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</si>
  <si>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</si>
  <si>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</si>
  <si>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</si>
  <si>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</si>
  <si>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</si>
  <si>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</si>
  <si>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</si>
  <si>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</si>
  <si>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</si>
  <si>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</si>
  <si>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</si>
  <si>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</si>
  <si>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</si>
  <si>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</si>
  <si>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</si>
  <si>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</si>
  <si>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</si>
  <si>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</si>
  <si>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</si>
  <si>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</si>
  <si>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</si>
  <si>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</si>
  <si>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</si>
  <si>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</si>
  <si>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</si>
  <si>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</si>
  <si>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</si>
  <si>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</si>
  <si>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</si>
  <si>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</si>
  <si>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</si>
  <si>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</si>
  <si>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</si>
  <si>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</si>
  <si>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</si>
  <si>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</si>
  <si>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</si>
  <si>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</si>
  <si>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</si>
  <si>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</si>
  <si>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</si>
  <si>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</si>
  <si>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</si>
  <si>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</si>
  <si>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</si>
  <si>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</si>
  <si>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</si>
  <si>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</si>
  <si>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</si>
  <si>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</si>
  <si>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</si>
  <si>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</si>
  <si>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</si>
  <si>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</si>
  <si>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</si>
  <si>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</si>
  <si>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</si>
  <si>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</si>
  <si>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</si>
  <si>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</si>
  <si>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</si>
  <si>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</si>
  <si>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</si>
  <si>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</si>
  <si>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</si>
  <si>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</si>
  <si>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</si>
  <si>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</si>
  <si>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</si>
  <si>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</si>
  <si>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</si>
  <si>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</si>
  <si>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</si>
  <si>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</si>
  <si>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</si>
  <si>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</si>
  <si>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</si>
  <si>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</si>
  <si>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</si>
  <si>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</si>
  <si>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</si>
  <si>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</si>
  <si>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</si>
  <si>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</si>
  <si>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</si>
  <si>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</si>
  <si>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</si>
  <si>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</si>
  <si>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</si>
  <si>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</si>
  <si>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</si>
  <si>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</si>
  <si>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</si>
  <si>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</si>
  <si>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</si>
  <si>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</si>
  <si>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</si>
  <si>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</si>
  <si>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</si>
  <si>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</si>
  <si>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</si>
  <si>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</si>
  <si>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</si>
  <si>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</si>
  <si>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</si>
  <si>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</si>
  <si>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</si>
  <si>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</si>
  <si>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</si>
  <si>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</si>
  <si>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</si>
  <si>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</si>
  <si>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</si>
  <si>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</si>
  <si>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</si>
  <si>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</si>
  <si>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</si>
  <si>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</si>
  <si>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</si>
  <si>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</si>
  <si>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</si>
  <si>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</si>
  <si>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</si>
  <si>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</si>
  <si>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</si>
  <si>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</si>
  <si>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</si>
  <si>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</si>
  <si>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</si>
  <si>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</si>
  <si>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</si>
  <si>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</si>
  <si>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</si>
  <si>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</si>
  <si>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</si>
  <si>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</si>
  <si>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</si>
  <si>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</si>
  <si>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</si>
  <si>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</si>
  <si>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</si>
  <si>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</si>
  <si>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</si>
  <si>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</si>
  <si>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</si>
  <si>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</si>
  <si>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</si>
  <si>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</si>
  <si>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</si>
  <si>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</si>
  <si>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</si>
  <si>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</si>
  <si>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</si>
  <si>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</si>
  <si>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</si>
  <si>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</si>
  <si>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</si>
  <si>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</si>
  <si>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</si>
  <si>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</si>
  <si>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</si>
  <si>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</si>
  <si>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</si>
  <si>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</si>
  <si>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</si>
  <si>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</si>
  <si>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</si>
  <si>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</si>
  <si>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</si>
  <si>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</si>
  <si>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</si>
  <si>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</si>
  <si>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</si>
  <si>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</si>
  <si>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</si>
  <si>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</si>
  <si>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</si>
  <si>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</si>
  <si>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</si>
  <si>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</si>
  <si>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</si>
  <si>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</si>
  <si>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</si>
  <si>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</si>
  <si>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</si>
  <si>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</si>
  <si>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</si>
  <si>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</si>
  <si>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</si>
  <si>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</si>
  <si>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</si>
  <si>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</si>
  <si>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</si>
  <si>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</si>
  <si>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</si>
  <si>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</si>
  <si>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</si>
  <si>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</si>
  <si>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</si>
  <si>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</si>
  <si>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</si>
  <si>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</si>
  <si>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</si>
  <si>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</si>
  <si>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</si>
  <si>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</si>
  <si>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</si>
  <si>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</si>
  <si>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</si>
  <si>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</si>
  <si>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</si>
  <si>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</si>
  <si>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</si>
  <si>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</si>
  <si>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</si>
  <si>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</si>
  <si>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</si>
  <si>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</si>
  <si>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</si>
  <si>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</si>
  <si>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</si>
  <si>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</si>
  <si>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</si>
  <si>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</si>
  <si>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</si>
  <si>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</si>
  <si>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</si>
  <si>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</si>
  <si>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</si>
  <si>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</si>
  <si>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</si>
  <si>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</si>
  <si>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</si>
  <si>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</si>
  <si>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</si>
  <si>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</si>
  <si>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</si>
  <si>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</si>
  <si>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</si>
  <si>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</si>
  <si>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</si>
  <si>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</si>
  <si>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</si>
  <si>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</si>
  <si>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</si>
  <si>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</si>
  <si>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</si>
  <si>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</si>
  <si>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</si>
  <si>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</si>
  <si>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</si>
  <si>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</si>
  <si>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</si>
  <si>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</si>
  <si>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</si>
  <si>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</si>
  <si>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</si>
  <si>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</si>
  <si>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</si>
  <si>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</si>
  <si>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</si>
  <si>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</si>
  <si>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</si>
  <si>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</si>
  <si>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</si>
  <si>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</si>
  <si>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</si>
  <si>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</si>
  <si>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</si>
  <si>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</si>
  <si>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</si>
  <si>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</si>
  <si>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</si>
  <si>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</si>
  <si>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</si>
  <si>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</si>
  <si>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</si>
  <si>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</si>
  <si>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</si>
  <si>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</si>
  <si>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</si>
  <si>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</si>
  <si>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</si>
  <si>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</si>
  <si>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</si>
  <si>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</si>
  <si>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</si>
  <si>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</si>
  <si>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</si>
  <si>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</si>
  <si>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</si>
  <si>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</si>
  <si>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</si>
  <si>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</si>
  <si>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</si>
  <si>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</si>
  <si>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</si>
  <si>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</si>
  <si>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</si>
  <si>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</si>
  <si>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</si>
  <si>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</si>
  <si>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</si>
  <si>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</si>
  <si>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</si>
  <si>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</si>
  <si>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</si>
  <si>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</si>
  <si>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</si>
  <si>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</si>
  <si>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</si>
  <si>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</si>
  <si>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</si>
  <si>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</si>
  <si>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</si>
  <si>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</si>
  <si>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</si>
  <si>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</si>
  <si>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</si>
  <si>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</si>
  <si>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</si>
  <si>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</si>
  <si>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</si>
  <si>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</si>
  <si>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</si>
  <si>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</si>
  <si>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</si>
  <si>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</si>
  <si>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</si>
  <si>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</si>
  <si>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</si>
  <si>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</si>
  <si>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</si>
  <si>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</si>
  <si>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</si>
  <si>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</si>
  <si>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</si>
  <si>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</si>
  <si>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</si>
  <si>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</si>
  <si>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</si>
  <si>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</si>
  <si>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</si>
  <si>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</si>
  <si>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</si>
  <si>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</si>
  <si>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</si>
  <si>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</si>
  <si>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</si>
  <si>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</si>
  <si>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</si>
  <si>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</si>
  <si>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</si>
  <si>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</si>
  <si>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</si>
  <si>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</si>
  <si>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</si>
  <si>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</si>
  <si>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</si>
  <si>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</si>
  <si>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</si>
  <si>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</si>
  <si>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</si>
  <si>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</si>
  <si>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</si>
  <si>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</si>
  <si>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</si>
  <si>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</si>
  <si>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</si>
  <si>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</si>
  <si>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</si>
  <si>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</si>
  <si>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</si>
  <si>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</si>
  <si>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</si>
  <si>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</si>
  <si>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</si>
  <si>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</si>
  <si>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</si>
  <si>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</si>
  <si>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</si>
  <si>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</si>
  <si>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</si>
  <si>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</si>
  <si>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</si>
  <si>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</si>
  <si>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</si>
  <si>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</si>
  <si>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</si>
  <si>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</si>
  <si>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</si>
  <si>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</si>
  <si>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</si>
  <si>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</si>
  <si>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</si>
  <si>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</si>
  <si>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</si>
  <si>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</si>
  <si>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</si>
  <si>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</si>
  <si>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</si>
  <si>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</si>
  <si>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</si>
  <si>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</si>
  <si>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</si>
  <si>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</si>
  <si>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</si>
  <si>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</si>
  <si>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</si>
  <si>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</si>
  <si>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</si>
  <si>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</si>
  <si>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</si>
  <si>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</si>
  <si>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</si>
  <si>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</si>
  <si>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</si>
  <si>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</si>
  <si>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</si>
  <si>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</si>
  <si>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</si>
  <si>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</si>
  <si>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</si>
  <si>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</si>
  <si>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</si>
  <si>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</si>
  <si>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</si>
  <si>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</si>
  <si>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</si>
  <si>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</si>
  <si>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</si>
  <si>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</si>
  <si>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</si>
  <si>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</si>
  <si>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</si>
  <si>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</si>
  <si>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</si>
  <si>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</si>
  <si>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</si>
  <si>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</si>
  <si>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</si>
  <si>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</si>
  <si>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</si>
  <si>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</si>
  <si>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</si>
  <si>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</si>
  <si>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</si>
  <si>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</si>
  <si>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</si>
  <si>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</si>
  <si>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</si>
  <si>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</si>
  <si>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</si>
  <si>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</si>
  <si>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</si>
  <si>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</si>
  <si>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</si>
  <si>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</si>
  <si>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</si>
  <si>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</si>
  <si>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</si>
  <si>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</si>
  <si>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</si>
  <si>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</si>
  <si>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</si>
  <si>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</si>
  <si>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</si>
  <si>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</si>
  <si>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</si>
  <si>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</si>
  <si>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</si>
  <si>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</si>
  <si>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</si>
  <si>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</si>
  <si>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</si>
  <si>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</si>
  <si>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</si>
  <si>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</si>
  <si>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</si>
  <si>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</si>
  <si>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</si>
  <si>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</si>
  <si>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</si>
  <si>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</si>
  <si>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</si>
  <si>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</si>
  <si>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</si>
  <si>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</si>
  <si>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</si>
  <si>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</si>
  <si>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</si>
  <si>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</si>
  <si>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</si>
  <si>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</si>
  <si>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</si>
  <si>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</si>
  <si>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</si>
  <si>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</si>
  <si>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</si>
  <si>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</si>
  <si>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</si>
  <si>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</si>
  <si>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</si>
  <si>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</si>
  <si>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</si>
  <si>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</si>
  <si>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</si>
  <si>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</si>
  <si>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</si>
  <si>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</si>
  <si>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</si>
  <si>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</si>
  <si>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</si>
  <si>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</si>
  <si>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</si>
  <si>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</si>
  <si>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</si>
  <si>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</si>
  <si>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</si>
  <si>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</si>
  <si>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</si>
  <si>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</si>
  <si>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</si>
  <si>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</si>
  <si>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</si>
  <si>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</si>
  <si>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</si>
  <si>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</si>
  <si>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</si>
  <si>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</si>
  <si>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</si>
  <si>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</si>
  <si>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</si>
  <si>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</si>
  <si>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</si>
  <si>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</si>
  <si>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</si>
  <si>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</si>
  <si>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</si>
  <si>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</si>
  <si>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</si>
  <si>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</si>
  <si>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</si>
  <si>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</si>
  <si>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</si>
  <si>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</si>
  <si>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</si>
  <si>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</si>
  <si>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</si>
  <si>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</si>
  <si>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</si>
  <si>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</si>
  <si>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</si>
  <si>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</si>
  <si>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</si>
  <si>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</si>
  <si>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</si>
  <si>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</si>
  <si>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</si>
  <si>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</si>
  <si>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</si>
  <si>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</si>
  <si>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</si>
  <si>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</si>
  <si>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</si>
  <si>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</si>
  <si>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</si>
  <si>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</si>
  <si>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</si>
  <si>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</si>
  <si>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</si>
  <si>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</si>
  <si>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</si>
  <si>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</si>
  <si>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</si>
  <si>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</si>
  <si>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</si>
  <si>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</si>
  <si>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</si>
  <si>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</si>
  <si>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</si>
  <si>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</si>
  <si>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</si>
  <si>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</si>
  <si>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</si>
  <si>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</si>
  <si>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</si>
  <si>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</si>
  <si>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</si>
  <si>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</si>
  <si>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</si>
  <si>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</si>
  <si>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</si>
  <si>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</si>
  <si>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</si>
  <si>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</si>
  <si>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</si>
  <si>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</si>
  <si>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</si>
  <si>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</si>
  <si>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</si>
  <si>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</si>
  <si>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</si>
  <si>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</si>
  <si>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</si>
  <si>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</si>
  <si>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</si>
  <si>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</si>
  <si>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</si>
  <si>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</si>
  <si>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</si>
  <si>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</si>
  <si>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</si>
  <si>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</si>
  <si>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</si>
  <si>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</si>
  <si>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</si>
  <si>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</si>
  <si>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</si>
  <si>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</si>
  <si>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</si>
  <si>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</si>
  <si>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</si>
  <si>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</si>
  <si>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</si>
  <si>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</si>
  <si>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</si>
  <si>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</si>
  <si>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</si>
  <si>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</si>
  <si>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</si>
  <si>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</si>
  <si>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</si>
  <si>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</si>
  <si>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</si>
  <si>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</si>
  <si>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</si>
  <si>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</si>
  <si>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</si>
  <si>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</si>
  <si>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</si>
  <si>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</si>
  <si>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</si>
  <si>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</si>
  <si>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</si>
  <si>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</si>
  <si>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</si>
  <si>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</si>
  <si>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</si>
  <si>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</si>
  <si>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</si>
  <si>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</si>
  <si>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</si>
  <si>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</si>
  <si>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</si>
  <si>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</si>
  <si>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</si>
  <si>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</si>
  <si>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</si>
  <si>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</si>
  <si>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</si>
  <si>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</si>
  <si>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</si>
  <si>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</si>
  <si>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</si>
  <si>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</si>
  <si>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</si>
  <si>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</si>
  <si>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</si>
  <si>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</si>
  <si>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</si>
  <si>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</si>
  <si>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4726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</si>
  <si>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</si>
  <si>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</si>
  <si>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</si>
  <si>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</si>
  <si>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</si>
  <si>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</si>
  <si>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</si>
  <si>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</si>
  <si>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</si>
  <si>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</si>
  <si>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</si>
  <si>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</si>
  <si>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</si>
  <si>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</si>
  <si>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</si>
  <si>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</si>
  <si>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</si>
  <si>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</si>
  <si>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</si>
  <si>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</si>
  <si>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</si>
  <si>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</si>
  <si>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</si>
  <si>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</si>
  <si>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</si>
  <si>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</si>
  <si>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</si>
  <si>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</si>
  <si>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</si>
  <si>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</si>
  <si>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</si>
  <si>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</si>
  <si>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</si>
  <si>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</si>
  <si>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</si>
  <si>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</si>
  <si>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</si>
  <si>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</si>
  <si>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</si>
  <si>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</si>
  <si>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</si>
  <si>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</si>
  <si>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</si>
  <si>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</si>
  <si>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</si>
  <si>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</si>
  <si>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</si>
  <si>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</si>
  <si>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</si>
  <si>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</si>
  <si>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</si>
  <si>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</si>
  <si>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</si>
  <si>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</si>
  <si>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</si>
  <si>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</si>
  <si>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</si>
  <si>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</si>
  <si>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</si>
  <si>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</si>
  <si>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</si>
  <si>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</si>
  <si>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</si>
  <si>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</si>
  <si>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</si>
  <si>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</si>
  <si>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</si>
  <si>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</si>
  <si>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</si>
  <si>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</si>
  <si>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</si>
  <si>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</si>
  <si>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</si>
  <si>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</si>
  <si>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</si>
  <si>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</si>
  <si>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</si>
  <si>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</si>
  <si>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</si>
  <si>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</si>
  <si>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</si>
  <si>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</si>
  <si>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</si>
  <si>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</si>
  <si>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</si>
  <si>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</si>
  <si>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</si>
  <si>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</si>
  <si>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</si>
  <si>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</si>
  <si>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</si>
  <si>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</si>
  <si>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</si>
  <si>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</si>
  <si>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</si>
  <si>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</si>
  <si>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</si>
  <si>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</si>
  <si>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</si>
  <si>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</si>
  <si>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</si>
  <si>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</si>
  <si>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</si>
  <si>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</si>
  <si>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</si>
  <si>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</si>
  <si>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</si>
  <si>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</si>
  <si>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</si>
  <si>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</si>
  <si>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</si>
  <si>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</si>
  <si>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</si>
  <si>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</si>
  <si>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</si>
  <si>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</si>
  <si>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</si>
  <si>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</si>
  <si>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</si>
  <si>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</si>
  <si>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</si>
  <si>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</si>
  <si>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</si>
  <si>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</si>
  <si>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</si>
  <si>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</si>
  <si>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</si>
  <si>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</si>
  <si>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</si>
  <si>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</si>
  <si>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</si>
  <si>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</si>
  <si>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</si>
  <si>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</si>
  <si>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</si>
  <si>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</si>
  <si>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</si>
  <si>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</si>
  <si>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</si>
  <si>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</si>
  <si>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</si>
  <si>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</si>
  <si>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</si>
  <si>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</si>
  <si>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</si>
  <si>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</si>
  <si>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</si>
  <si>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</si>
  <si>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</si>
  <si>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</si>
  <si>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</si>
  <si>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</si>
  <si>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</si>
  <si>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</si>
  <si>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</si>
  <si>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</si>
  <si>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</si>
  <si>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</si>
  <si>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</si>
  <si>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</si>
  <si>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</si>
  <si>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</si>
  <si>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</si>
  <si>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</si>
  <si>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</si>
  <si>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</si>
  <si>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</si>
  <si>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</si>
  <si>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</si>
  <si>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</si>
  <si>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</si>
  <si>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</si>
  <si>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</si>
  <si>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</si>
  <si>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</si>
  <si>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</si>
  <si>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</si>
  <si>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</si>
  <si>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</si>
  <si>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</si>
  <si>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</si>
  <si>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</si>
  <si>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</si>
  <si>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</si>
  <si>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</si>
  <si>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</si>
  <si>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</si>
  <si>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</si>
  <si>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</si>
  <si>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</si>
  <si>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</si>
  <si>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</si>
  <si>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</si>
  <si>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</si>
  <si>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</si>
  <si>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</si>
  <si>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</si>
  <si>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</si>
  <si>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</si>
  <si>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</si>
  <si>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</si>
  <si>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</si>
  <si>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</si>
  <si>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</si>
  <si>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</si>
  <si>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</si>
  <si>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</si>
  <si>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</si>
  <si>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</si>
  <si>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</si>
  <si>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</si>
  <si>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</si>
  <si>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</si>
  <si>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</si>
  <si>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</si>
  <si>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</si>
  <si>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</si>
  <si>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</si>
  <si>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</si>
  <si>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</si>
  <si>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</si>
  <si>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</si>
  <si>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</si>
  <si>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</si>
  <si>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</si>
  <si>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</si>
  <si>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</si>
  <si>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</si>
  <si>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</si>
  <si>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</si>
  <si>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</si>
  <si>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</si>
  <si>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</si>
  <si>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</si>
  <si>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</si>
  <si>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</si>
  <si>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</si>
  <si>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</si>
  <si>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</si>
  <si>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</si>
  <si>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</si>
  <si>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</si>
  <si>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</si>
  <si>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</si>
  <si>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</si>
  <si>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</si>
  <si>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</si>
  <si>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</si>
  <si>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</si>
  <si>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</si>
  <si>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</si>
  <si>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</si>
  <si>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</si>
  <si>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</si>
  <si>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</si>
  <si>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</si>
  <si>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</si>
  <si>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</si>
  <si>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</si>
  <si>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</si>
  <si>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</si>
  <si>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</si>
  <si>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</si>
  <si>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</si>
  <si>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</si>
  <si>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</si>
  <si>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</si>
  <si>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</si>
  <si>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</si>
  <si>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</si>
  <si>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</si>
  <si>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</si>
  <si>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</si>
  <si>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</si>
  <si>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</si>
  <si>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</si>
  <si>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</si>
  <si>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</si>
  <si>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</si>
  <si>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</si>
  <si>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</si>
  <si>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</si>
  <si>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</si>
  <si>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</si>
  <si>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</si>
  <si>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</si>
  <si>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</si>
  <si>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</si>
  <si>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</si>
  <si>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</si>
  <si>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</si>
  <si>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</si>
  <si>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</si>
  <si>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</si>
  <si>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</si>
  <si>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</si>
  <si>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</si>
  <si>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</si>
  <si>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</si>
  <si>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</si>
  <si>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</si>
  <si>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</si>
  <si>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</si>
  <si>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</si>
  <si>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</si>
  <si>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</si>
  <si>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</si>
  <si>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</si>
  <si>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</si>
  <si>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</si>
  <si>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</si>
  <si>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</si>
  <si>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</si>
  <si>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</si>
  <si>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</si>
  <si>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</si>
  <si>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</si>
  <si>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</si>
  <si>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</si>
  <si>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</si>
  <si>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</si>
  <si>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</si>
  <si>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</si>
  <si>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</si>
  <si>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</si>
  <si>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</si>
  <si>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</si>
  <si>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</si>
  <si>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</si>
  <si>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</si>
  <si>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</si>
  <si>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</si>
  <si>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</si>
  <si>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</si>
  <si>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</si>
  <si>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</si>
  <si>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</si>
  <si>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</si>
  <si>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</si>
  <si>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</si>
  <si>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</si>
  <si>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</si>
  <si>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</si>
  <si>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</si>
  <si>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</si>
  <si>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</si>
  <si>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</si>
  <si>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</si>
  <si>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</si>
  <si>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</si>
  <si>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</si>
  <si>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</si>
  <si>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</si>
  <si>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</si>
  <si>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</si>
  <si>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</si>
  <si>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</si>
  <si>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</si>
  <si>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</si>
  <si>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</si>
  <si>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</si>
  <si>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</si>
  <si>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</si>
  <si>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</si>
  <si>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</si>
  <si>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</si>
  <si>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</si>
  <si>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</si>
  <si>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</si>
  <si>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</si>
  <si>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</si>
  <si>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</si>
  <si>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</si>
  <si>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</si>
  <si>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</si>
  <si>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</si>
  <si>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</si>
  <si>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</si>
  <si>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</si>
  <si>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</si>
  <si>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</si>
  <si>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</si>
  <si>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</si>
  <si>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</si>
  <si>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</si>
  <si>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</si>
  <si>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</si>
  <si>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</si>
  <si>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</si>
  <si>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</si>
  <si>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</si>
  <si>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</si>
  <si>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</si>
  <si>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</si>
  <si>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</si>
  <si>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</si>
  <si>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</si>
  <si>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</si>
  <si>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</si>
  <si>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</si>
  <si>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</si>
  <si>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</si>
  <si>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</si>
  <si>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</si>
  <si>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</si>
  <si>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</si>
  <si>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</si>
  <si>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</si>
  <si>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</si>
  <si>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</si>
  <si>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</si>
  <si>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</si>
  <si>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</si>
  <si>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</si>
  <si>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</si>
  <si>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</si>
  <si>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</si>
  <si>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</si>
  <si>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</si>
  <si>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</si>
  <si>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</si>
  <si>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</si>
  <si>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</si>
  <si>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</si>
  <si>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</si>
  <si>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</si>
  <si>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</si>
  <si>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</si>
  <si>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</si>
  <si>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</si>
  <si>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</si>
  <si>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</si>
  <si>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</si>
  <si>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</si>
  <si>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</si>
  <si>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</si>
  <si>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</si>
  <si>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</si>
  <si>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</si>
  <si>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</si>
  <si>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</si>
  <si>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</si>
  <si>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</si>
  <si>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</si>
  <si>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</si>
  <si>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</si>
  <si>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</si>
  <si>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</si>
  <si>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</si>
  <si>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</si>
  <si>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</si>
  <si>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</si>
  <si>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</si>
  <si>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</si>
  <si>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</si>
  <si>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</si>
  <si>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</si>
  <si>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</si>
  <si>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</si>
  <si>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</si>
  <si>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</si>
  <si>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</si>
  <si>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</si>
  <si>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</si>
  <si>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</si>
  <si>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</si>
  <si>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</si>
  <si>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</si>
  <si>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</si>
  <si>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</si>
  <si>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</si>
  <si>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</si>
  <si>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</si>
  <si>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</si>
  <si>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</si>
  <si>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</si>
  <si>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</si>
  <si>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</si>
  <si>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</si>
  <si>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</si>
  <si>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</si>
  <si>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</si>
  <si>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</si>
  <si>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</si>
  <si>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</si>
  <si>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</si>
  <si>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</si>
  <si>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</si>
  <si>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</si>
  <si>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</si>
  <si>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</si>
  <si>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</si>
  <si>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</si>
  <si>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</si>
  <si>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</si>
  <si>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</si>
  <si>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</si>
  <si>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</si>
  <si>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</si>
  <si>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</si>
  <si>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</si>
  <si>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</si>
  <si>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</si>
  <si>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</si>
  <si>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</si>
  <si>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</si>
  <si>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</si>
  <si>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</si>
  <si>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</si>
  <si>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</si>
  <si>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</si>
  <si>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</si>
  <si>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</si>
  <si>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</si>
  <si>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</si>
  <si>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</si>
  <si>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</si>
  <si>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</si>
  <si>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</si>
  <si>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</si>
  <si>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</si>
  <si>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</si>
  <si>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</si>
  <si>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</si>
  <si>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</si>
  <si>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</si>
  <si>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</si>
  <si>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</si>
  <si>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</si>
  <si>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</si>
  <si>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</si>
  <si>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</si>
  <si>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</si>
  <si>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</si>
  <si>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</si>
  <si>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</si>
  <si>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</si>
  <si>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</si>
  <si>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</si>
  <si>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</si>
  <si>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</si>
  <si>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</si>
  <si>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</si>
  <si>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</si>
  <si>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</si>
  <si>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</si>
  <si>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</si>
  <si>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</si>
  <si>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</si>
  <si>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</si>
  <si>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</si>
  <si>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</si>
  <si>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</si>
  <si>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</si>
  <si>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</si>
  <si>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</si>
  <si>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</si>
  <si>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</si>
  <si>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</si>
  <si>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</si>
  <si>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</si>
  <si>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</si>
  <si>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</si>
  <si>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</si>
  <si>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</si>
  <si>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</si>
  <si>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</si>
  <si>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</si>
  <si>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</si>
  <si>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</si>
  <si>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</si>
  <si>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</si>
  <si>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</si>
  <si>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</si>
  <si>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</si>
  <si>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</si>
  <si>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</si>
  <si>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</si>
  <si>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</si>
  <si>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</si>
  <si>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</si>
  <si>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</si>
  <si>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</si>
  <si>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</si>
  <si>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</si>
  <si>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</si>
  <si>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</si>
  <si>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</si>
  <si>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</si>
  <si>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</si>
  <si>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</si>
  <si>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</si>
  <si>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</si>
  <si>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</si>
  <si>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</si>
  <si>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</si>
  <si>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</si>
  <si>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</si>
  <si>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</si>
  <si>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</si>
  <si>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</si>
  <si>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</si>
  <si>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</si>
  <si>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</si>
  <si>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</si>
  <si>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</si>
  <si>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</si>
  <si>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</si>
  <si>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</si>
  <si>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</si>
  <si>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</si>
  <si>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</si>
  <si>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</si>
  <si>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</si>
  <si>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</si>
  <si>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</si>
  <si>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</si>
  <si>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</si>
  <si>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</si>
  <si>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</si>
  <si>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</si>
  <si>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</si>
  <si>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</si>
  <si>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</si>
  <si>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</si>
  <si>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</si>
  <si>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</si>
  <si>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</si>
  <si>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</si>
  <si>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</si>
  <si>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</si>
  <si>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</si>
  <si>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</si>
  <si>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</si>
  <si>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</si>
  <si>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</si>
  <si>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</si>
  <si>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</si>
  <si>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</si>
  <si>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</si>
  <si>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</si>
  <si>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</si>
  <si>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</si>
  <si>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</si>
  <si>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</si>
  <si>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</si>
  <si>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</si>
  <si>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</si>
  <si>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</si>
  <si>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</si>
  <si>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</si>
  <si>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</si>
  <si>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</si>
  <si>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</si>
  <si>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</si>
  <si>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</si>
  <si>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</si>
  <si>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</si>
  <si>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</si>
  <si>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</si>
  <si>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</si>
  <si>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</si>
  <si>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</si>
  <si>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</si>
  <si>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</si>
  <si>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</si>
  <si>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</si>
  <si>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</si>
  <si>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</si>
  <si>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</si>
  <si>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</si>
  <si>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</si>
  <si>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</si>
  <si>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</si>
  <si>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</si>
  <si>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</si>
  <si>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</si>
  <si>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</si>
  <si>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</si>
  <si>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</si>
  <si>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</si>
  <si>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</si>
  <si>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</si>
  <si>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</si>
  <si>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</si>
  <si>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</si>
  <si>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</si>
  <si>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</si>
  <si>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</si>
  <si>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</si>
  <si>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</si>
  <si>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</si>
  <si>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</si>
  <si>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</si>
  <si>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</si>
  <si>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</si>
  <si>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</si>
  <si>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</si>
  <si>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</si>
  <si>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</si>
  <si>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</si>
  <si>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</si>
  <si>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</si>
  <si>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</si>
  <si>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</si>
  <si>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</si>
  <si>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</si>
  <si>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</si>
  <si>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</si>
  <si>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</si>
  <si>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</si>
  <si>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</si>
  <si>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</si>
  <si>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</si>
  <si>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</si>
  <si>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</si>
  <si>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</si>
  <si>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</si>
  <si>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</si>
  <si>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</si>
  <si>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</si>
  <si>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</si>
  <si>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</si>
  <si>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</si>
  <si>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</si>
  <si>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</si>
  <si>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</si>
  <si>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</si>
  <si>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</si>
  <si>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</si>
  <si>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</si>
  <si>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</si>
  <si>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</si>
  <si>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</si>
  <si>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</si>
  <si>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</si>
  <si>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</si>
  <si>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</si>
  <si>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</si>
  <si>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</si>
  <si>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</si>
  <si>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</si>
  <si>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</si>
  <si>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</si>
  <si>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</si>
  <si>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</si>
  <si>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</si>
  <si>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</si>
  <si>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</si>
  <si>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</si>
  <si>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</si>
  <si>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</si>
  <si>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</si>
  <si>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</si>
  <si>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</si>
  <si>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</si>
  <si>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</si>
  <si>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</si>
  <si>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</si>
  <si>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</si>
  <si>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</si>
  <si>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</si>
  <si>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</si>
  <si>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</si>
  <si>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</si>
  <si>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</si>
  <si>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</si>
  <si>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</si>
  <si>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</si>
  <si>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</si>
  <si>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</si>
  <si>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</si>
  <si>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</si>
  <si>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</si>
  <si>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</si>
  <si>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</si>
  <si>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</si>
  <si>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</si>
  <si>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</si>
  <si>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</si>
  <si>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</si>
  <si>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</si>
  <si>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</si>
  <si>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</si>
  <si>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</si>
  <si>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</si>
  <si>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</si>
  <si>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</si>
  <si>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</si>
  <si>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</si>
  <si>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</si>
  <si>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</si>
  <si>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</si>
  <si>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</si>
  <si>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</si>
  <si>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</si>
  <si>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</si>
  <si>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</si>
  <si>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</si>
  <si>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</si>
  <si>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</si>
  <si>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</si>
  <si>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</si>
  <si>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</si>
  <si>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</si>
  <si>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</si>
  <si>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</si>
  <si>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</si>
  <si>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</si>
  <si>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</si>
  <si>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</si>
  <si>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</si>
  <si>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</si>
  <si>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</si>
  <si>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</si>
  <si>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</si>
  <si>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</si>
  <si>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</si>
  <si>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</si>
  <si>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</si>
  <si>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</si>
  <si>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</si>
  <si>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</si>
  <si>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</si>
  <si>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</si>
  <si>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</si>
  <si>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</si>
  <si>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</si>
  <si>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</si>
  <si>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</si>
  <si>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</si>
  <si>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</si>
  <si>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</si>
  <si>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</si>
  <si>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</si>
  <si>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</si>
  <si>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</si>
  <si>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</si>
  <si>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</si>
  <si>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</si>
  <si>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</si>
  <si>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</si>
  <si>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</si>
  <si>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</si>
  <si>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</si>
  <si>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</si>
  <si>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</si>
  <si>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</si>
  <si>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</si>
  <si>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</si>
  <si>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</si>
  <si>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</si>
  <si>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</si>
  <si>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</si>
  <si>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</si>
  <si>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</si>
  <si>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</si>
  <si>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</si>
  <si>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</si>
  <si>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</si>
  <si>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</si>
  <si>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</si>
  <si>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</si>
  <si>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</si>
  <si>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</si>
  <si>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</si>
  <si>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</si>
  <si>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</si>
  <si>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</si>
  <si>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</si>
  <si>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</si>
  <si>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</si>
  <si>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</si>
  <si>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</si>
  <si>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</si>
  <si>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</si>
  <si>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</si>
  <si>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</si>
  <si>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</si>
  <si>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</si>
  <si>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</si>
  <si>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</si>
  <si>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</si>
  <si>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</si>
  <si>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</si>
  <si>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</si>
  <si>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</si>
  <si>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</si>
  <si>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</si>
  <si>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</si>
  <si>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</si>
  <si>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</si>
  <si>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</si>
  <si>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</si>
  <si>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</si>
  <si>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</si>
  <si>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</si>
  <si>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</si>
  <si>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</si>
  <si>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</si>
  <si>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Renfrew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</si>
  <si>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</si>
  <si>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</si>
  <si>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</si>
  <si>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</si>
  <si>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</si>
  <si>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</si>
  <si>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</si>
  <si>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</si>
  <si>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</si>
  <si>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</si>
  <si>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</si>
  <si>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</si>
  <si>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</si>
  <si>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</si>
  <si>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</si>
  <si>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</si>
  <si>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</si>
  <si>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</si>
  <si>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</si>
  <si>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</si>
  <si>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</si>
  <si>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69634_1</t>
  </si>
  <si>
    <t>69634_2</t>
  </si>
  <si>
    <t>69634_3</t>
  </si>
  <si>
    <t>69634_4</t>
  </si>
  <si>
    <t>69634_5</t>
  </si>
  <si>
    <t>69634_6</t>
  </si>
  <si>
    <t>69634_7</t>
  </si>
  <si>
    <t>69634_8</t>
  </si>
  <si>
    <t>69634_9</t>
  </si>
  <si>
    <t>69634_10</t>
  </si>
  <si>
    <t>69634_11</t>
  </si>
  <si>
    <t>69634_12</t>
  </si>
  <si>
    <t>69634_13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</si>
  <si>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</si>
  <si>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</si>
  <si>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</si>
  <si>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</si>
  <si>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</si>
  <si>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County Forest</t>
  </si>
  <si>
    <t>Doug Rouble</t>
  </si>
  <si>
    <t>613-432-3664</t>
  </si>
  <si>
    <t>613-432-8424</t>
  </si>
  <si>
    <t>doug@mackillicans.com</t>
  </si>
  <si>
    <t>www.madawaskavalley.ca</t>
  </si>
  <si>
    <t>MacKillican &amp; Associates</t>
  </si>
  <si>
    <t xml:space="preserve">Brenda Sabatine </t>
  </si>
  <si>
    <t>bsabatine@madawaskavalley.ca</t>
  </si>
  <si>
    <t>Loss on Disposal of Assets</t>
  </si>
  <si>
    <t>Doctor recruitment</t>
  </si>
  <si>
    <t>CLOSURE COST ADJUSTMENT</t>
  </si>
  <si>
    <t>Emergency plan</t>
  </si>
  <si>
    <t>OPP</t>
  </si>
  <si>
    <t>OCWA</t>
  </si>
  <si>
    <t>MADAWASKA VALLEY PUBLIC LIBRARY BOARD</t>
  </si>
  <si>
    <t>PER SQUARE FOOT</t>
  </si>
  <si>
    <t>Comparison 2015</t>
  </si>
  <si>
    <t>Province of Ontario  -  Ministry of Municipal Affairs and Housing</t>
  </si>
  <si>
    <t>FIR Schedules Only</t>
  </si>
  <si>
    <t>INDIRECT</t>
  </si>
  <si>
    <t>FIR2015:   Madawaska Valley Tp</t>
  </si>
  <si>
    <t>Asmt Code:   4726</t>
  </si>
  <si>
    <t>MAH Code:   69634</t>
  </si>
  <si>
    <t>for the year ended December 31, 2015</t>
  </si>
  <si>
    <t>Levy Area:  0   Madawaska Valley Tp</t>
  </si>
  <si>
    <t>OK</t>
  </si>
  <si>
    <t>XT 0</t>
  </si>
  <si>
    <t>69634_14</t>
  </si>
  <si>
    <t>69634_15</t>
  </si>
  <si>
    <t>69634_16</t>
  </si>
  <si>
    <t>69634_17</t>
  </si>
  <si>
    <t>69634_18</t>
  </si>
  <si>
    <t>69634_19</t>
  </si>
  <si>
    <t>69634_20</t>
  </si>
  <si>
    <t>69634_21</t>
  </si>
  <si>
    <t>69634_22</t>
  </si>
  <si>
    <t>69634_23</t>
  </si>
  <si>
    <t>69634_24</t>
  </si>
  <si>
    <t>69634_25</t>
  </si>
  <si>
    <t>69634_26</t>
  </si>
  <si>
    <t>69634_27</t>
  </si>
  <si>
    <t>69634_28</t>
  </si>
  <si>
    <t>69634_29</t>
  </si>
  <si>
    <t>69634_30</t>
  </si>
  <si>
    <t>69634_31</t>
  </si>
  <si>
    <t>69634_32</t>
  </si>
  <si>
    <t>69634_33</t>
  </si>
  <si>
    <t>69634_34</t>
  </si>
  <si>
    <t>69634_35</t>
  </si>
  <si>
    <t>69634_36</t>
  </si>
  <si>
    <t>69634_37</t>
  </si>
  <si>
    <t>69634_38</t>
  </si>
  <si>
    <t>69634_39</t>
  </si>
  <si>
    <t>69634_40</t>
  </si>
  <si>
    <t>69634_41</t>
  </si>
  <si>
    <t>69634_42</t>
  </si>
  <si>
    <t>69634_43</t>
  </si>
  <si>
    <t>69634_44</t>
  </si>
  <si>
    <t>69634_45</t>
  </si>
  <si>
    <t>69634_46</t>
  </si>
  <si>
    <t xml:space="preserve">Levy Area:     </t>
  </si>
  <si>
    <t xml:space="preserve">    :  </t>
  </si>
  <si>
    <t>Apartments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</si>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</sst>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13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2303</v>
      </c>
      <c r="B1" s="1029" t="s">
        <v>1022</v>
      </c>
      <c r="C1" s="1025" t="s">
        <v>2413</v>
      </c>
      <c r="D1" s="1023"/>
      <c r="E1" s="1023"/>
      <c r="F1" s="826"/>
      <c r="G1" s="826"/>
      <c r="H1" s="826"/>
      <c r="I1" s="826"/>
      <c r="J1" s="827">
        <v>42857.620918287037</v>
      </c>
      <c r="K1" s="828"/>
    </row>
    <row r="2" spans="1:11" s="90" customFormat="1" ht="5.0999999999999996" customHeight="1" x14ac:dyDescent="0.2">
      <c r="A2" s="152"/>
      <c r="B2" s="1024"/>
      <c r="C2" s="1026" t="s">
        <v>2267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1515</v>
      </c>
      <c r="E5" s="836" t="s">
        <v>1</v>
      </c>
      <c r="F5" s="833"/>
      <c r="G5" s="833"/>
      <c r="H5" s="837"/>
      <c r="I5" s="835" t="s">
        <v>1467</v>
      </c>
      <c r="J5" s="838" t="s">
        <v>258</v>
      </c>
      <c r="K5" s="834"/>
    </row>
    <row r="6" spans="1:11" s="88" customFormat="1" ht="12" customHeight="1" x14ac:dyDescent="0.2">
      <c r="A6" s="94"/>
      <c r="B6" s="833"/>
      <c r="C6" s="833"/>
      <c r="D6" s="835" t="s">
        <v>2263</v>
      </c>
      <c r="E6" s="839" t="s">
        <v>1697</v>
      </c>
      <c r="F6" s="833"/>
      <c r="G6" s="833"/>
      <c r="H6" s="837"/>
      <c r="I6" s="835" t="s">
        <v>2264</v>
      </c>
      <c r="J6" s="838" t="s">
        <v>1454</v>
      </c>
      <c r="K6" s="826"/>
    </row>
    <row r="7" spans="1:11" s="88" customFormat="1" ht="12" customHeight="1" x14ac:dyDescent="0.2">
      <c r="A7" s="94"/>
      <c r="B7" s="833"/>
      <c r="C7" s="833"/>
      <c r="D7" s="835" t="s">
        <v>2265</v>
      </c>
      <c r="E7" s="839" t="s">
        <v>67</v>
      </c>
      <c r="F7" s="833"/>
      <c r="G7" s="833"/>
      <c r="H7" s="837"/>
      <c r="I7" s="835" t="s">
        <v>2266</v>
      </c>
      <c r="J7" s="838" t="s">
        <v>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2414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2267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1514</v>
      </c>
      <c r="E17" s="844" t="s">
        <v>1101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1278</v>
      </c>
      <c r="F24" s="378"/>
      <c r="G24" s="378"/>
      <c r="H24" s="378" t="s">
        <v>1703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1614</v>
      </c>
      <c r="F34" s="588"/>
      <c r="G34" s="588"/>
      <c r="H34" s="378" t="s">
        <v>522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12</v>
      </c>
      <c r="E49" s="366"/>
      <c r="F49" s="366" t="s">
        <v>525</v>
      </c>
      <c r="G49" s="1035" t="s">
        <v>2396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1331</v>
      </c>
      <c r="E50" s="366"/>
      <c r="F50" s="366" t="s">
        <v>525</v>
      </c>
      <c r="G50" s="1035" t="s">
        <v>2397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1710</v>
      </c>
      <c r="D51" s="366" t="s">
        <v>863</v>
      </c>
      <c r="E51" s="366"/>
      <c r="F51" s="366" t="s">
        <v>525</v>
      </c>
      <c r="G51" s="1035" t="s">
        <v>2398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1711</v>
      </c>
      <c r="D52" s="366" t="s">
        <v>1549</v>
      </c>
      <c r="E52" s="366"/>
      <c r="F52" s="366" t="s">
        <v>525</v>
      </c>
      <c r="G52" s="1035" t="s">
        <v>2399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862</v>
      </c>
      <c r="E53" s="366"/>
      <c r="F53" s="366" t="s">
        <v>525</v>
      </c>
      <c r="G53" s="1035" t="s">
        <v>2400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308</v>
      </c>
      <c r="E55" s="366"/>
      <c r="F55" s="366" t="s">
        <v>525</v>
      </c>
      <c r="G55" s="1035" t="s">
        <v>2396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1280</v>
      </c>
      <c r="D56" s="366" t="s">
        <v>95</v>
      </c>
      <c r="E56" s="366"/>
      <c r="F56" s="366" t="s">
        <v>525</v>
      </c>
      <c r="G56" s="1035" t="s">
        <v>2401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1933</v>
      </c>
      <c r="D57" s="687" t="s">
        <v>2026</v>
      </c>
      <c r="E57" s="686"/>
      <c r="F57" s="366" t="s">
        <v>525</v>
      </c>
      <c r="G57" s="1036" t="s">
        <v>2399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1279</v>
      </c>
      <c r="D59" s="366" t="s">
        <v>1180</v>
      </c>
      <c r="E59" s="366"/>
      <c r="F59" s="366" t="s">
        <v>525</v>
      </c>
      <c r="G59" s="1035" t="s">
        <v>2402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1004</v>
      </c>
      <c r="D60" s="366" t="s">
        <v>1932</v>
      </c>
      <c r="E60" s="366"/>
      <c r="F60" s="366" t="s">
        <v>525</v>
      </c>
      <c r="G60" s="1035" t="s">
        <v>2403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640</v>
      </c>
      <c r="D61" s="366" t="s">
        <v>395</v>
      </c>
      <c r="E61" s="366"/>
      <c r="F61" s="366" t="s">
        <v>525</v>
      </c>
      <c r="G61" s="1022">
        <v>42857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1566</v>
      </c>
      <c r="H64" s="468" t="s">
        <v>641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805</v>
      </c>
      <c r="D66" s="368" t="s">
        <v>1126</v>
      </c>
      <c r="E66" s="366"/>
      <c r="F66" s="367" t="s">
        <v>2221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997</v>
      </c>
      <c r="D68" s="132" t="s">
        <v>2391</v>
      </c>
      <c r="E68" s="366"/>
      <c r="F68" s="367" t="s">
        <v>2221</v>
      </c>
      <c r="G68" s="367" t="s">
        <v>2392</v>
      </c>
      <c r="H68" s="657" t="s">
        <v>2415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2083</v>
      </c>
      <c r="D70" s="132" t="s">
        <v>2243</v>
      </c>
      <c r="E70" s="366"/>
      <c r="F70" s="367"/>
      <c r="G70" s="367" t="s">
        <v>2393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511</v>
      </c>
      <c r="D71" s="1031" t="s">
        <v>2394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683</v>
      </c>
      <c r="H73" s="569" t="s">
        <v>682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1695</v>
      </c>
      <c r="H74" s="570" t="s">
        <v>684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1707</v>
      </c>
      <c r="D75" s="530" t="s">
        <v>568</v>
      </c>
      <c r="E75" s="526"/>
      <c r="F75" s="367" t="s">
        <v>1022</v>
      </c>
      <c r="G75" s="1039">
        <v>3153</v>
      </c>
      <c r="H75" s="1040" t="s">
        <v>897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1723</v>
      </c>
      <c r="D76" s="530" t="s">
        <v>182</v>
      </c>
      <c r="E76" s="526"/>
      <c r="F76" s="367" t="s">
        <v>1022</v>
      </c>
      <c r="G76" s="1039">
        <v>3794</v>
      </c>
      <c r="H76" s="1040" t="s">
        <v>897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1131</v>
      </c>
      <c r="D77" s="530" t="s">
        <v>758</v>
      </c>
      <c r="E77" s="526"/>
      <c r="F77" s="367" t="s">
        <v>1022</v>
      </c>
      <c r="G77" s="1039">
        <v>242</v>
      </c>
      <c r="H77" s="1040" t="s">
        <v>897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31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2318</v>
      </c>
      <c r="B1" s="460"/>
      <c r="C1" s="462" t="s">
        <v>2413</v>
      </c>
      <c r="D1" s="460"/>
      <c r="F1" s="953"/>
      <c r="G1" s="461"/>
      <c r="H1" s="461"/>
      <c r="I1" s="461"/>
      <c r="J1" s="461"/>
      <c r="K1" s="469">
        <v>42857.620918518522</v>
      </c>
    </row>
    <row r="2" spans="1:15" s="845" customFormat="1" ht="6" customHeight="1" x14ac:dyDescent="0.2">
      <c r="A2" s="152"/>
      <c r="C2" s="846" t="s">
        <v>2267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2416</v>
      </c>
      <c r="D3" s="850"/>
      <c r="F3" s="850"/>
      <c r="G3" s="851"/>
      <c r="H3" s="850"/>
      <c r="K3" s="852" t="s">
        <v>1277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2417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2418</v>
      </c>
      <c r="I5" s="857"/>
      <c r="J5" s="857"/>
      <c r="K5" s="859" t="s">
        <v>2419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1819</v>
      </c>
      <c r="F10" s="132"/>
      <c r="G10" s="163"/>
      <c r="H10" s="163"/>
      <c r="I10" s="168"/>
      <c r="J10" s="168"/>
      <c r="K10" s="42" t="s">
        <v>1183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724</v>
      </c>
      <c r="D11" s="226"/>
      <c r="E11" s="227" t="s">
        <v>1552</v>
      </c>
      <c r="F11" s="133"/>
      <c r="G11" s="169"/>
      <c r="H11" s="133"/>
      <c r="I11" s="134"/>
      <c r="J11" s="168" t="s">
        <v>525</v>
      </c>
      <c r="K11" s="246">
        <v>3902940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725</v>
      </c>
      <c r="D13" s="163"/>
      <c r="E13" s="227" t="s">
        <v>1484</v>
      </c>
      <c r="F13" s="133"/>
      <c r="G13" s="169"/>
      <c r="H13" s="133"/>
      <c r="I13" s="134"/>
      <c r="J13" s="168" t="s">
        <v>525</v>
      </c>
      <c r="K13" s="246">
        <v>108988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1759</v>
      </c>
      <c r="D15" s="169"/>
      <c r="E15" s="227"/>
      <c r="F15" s="133"/>
      <c r="G15" s="169"/>
      <c r="H15" s="133"/>
      <c r="I15" s="135" t="s">
        <v>1039</v>
      </c>
      <c r="J15" s="135"/>
      <c r="K15" s="246">
        <v>4011928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1271</v>
      </c>
      <c r="D17" s="942"/>
      <c r="E17" s="955" t="s">
        <v>2242</v>
      </c>
      <c r="F17" s="950"/>
      <c r="G17" s="942"/>
      <c r="H17" s="950"/>
      <c r="I17" s="951"/>
      <c r="J17" s="820" t="s">
        <v>1022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1273</v>
      </c>
      <c r="D19" s="492"/>
      <c r="E19" s="493" t="s">
        <v>1349</v>
      </c>
      <c r="F19" s="494"/>
      <c r="G19" s="492"/>
      <c r="H19" s="494"/>
      <c r="I19" s="498"/>
      <c r="J19" s="168" t="s">
        <v>525</v>
      </c>
      <c r="K19" s="1042">
        <v>1050700</v>
      </c>
      <c r="L19" s="163"/>
    </row>
    <row r="20" spans="1:12" s="3" customFormat="1" ht="12" customHeight="1" x14ac:dyDescent="0.2">
      <c r="A20" s="160"/>
      <c r="B20" s="163"/>
      <c r="C20" s="131" t="s">
        <v>710</v>
      </c>
      <c r="D20" s="163"/>
      <c r="E20" s="228" t="s">
        <v>1798</v>
      </c>
      <c r="F20" s="622" t="s">
        <v>1022</v>
      </c>
      <c r="G20" s="1043"/>
      <c r="H20" s="132" t="s">
        <v>329</v>
      </c>
      <c r="I20" s="134"/>
      <c r="J20" s="168" t="s">
        <v>525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709</v>
      </c>
      <c r="D21" s="163"/>
      <c r="E21" s="228" t="s">
        <v>1798</v>
      </c>
      <c r="F21" s="622" t="s">
        <v>1022</v>
      </c>
      <c r="G21" s="1045"/>
      <c r="H21" s="132" t="s">
        <v>329</v>
      </c>
      <c r="I21" s="134"/>
      <c r="J21" s="168" t="s">
        <v>525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708</v>
      </c>
      <c r="D22" s="163"/>
      <c r="E22" s="228" t="s">
        <v>1798</v>
      </c>
      <c r="F22" s="622" t="s">
        <v>1022</v>
      </c>
      <c r="G22" s="1045"/>
      <c r="H22" s="132" t="s">
        <v>329</v>
      </c>
      <c r="I22" s="134"/>
      <c r="J22" s="168" t="s">
        <v>525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1779</v>
      </c>
      <c r="D23" s="163"/>
      <c r="E23" s="228" t="s">
        <v>1798</v>
      </c>
      <c r="F23" s="622" t="s">
        <v>1022</v>
      </c>
      <c r="G23" s="1045"/>
      <c r="H23" s="132" t="s">
        <v>329</v>
      </c>
      <c r="I23" s="134"/>
      <c r="J23" s="168" t="s">
        <v>525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736</v>
      </c>
      <c r="D24" s="163"/>
      <c r="E24" s="135"/>
      <c r="F24" s="135"/>
      <c r="G24" s="172"/>
      <c r="H24" s="135"/>
      <c r="I24" s="135" t="s">
        <v>1039</v>
      </c>
      <c r="J24" s="172" t="s">
        <v>525</v>
      </c>
      <c r="K24" s="246">
        <v>1050700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1276</v>
      </c>
      <c r="D26" s="163"/>
      <c r="E26" s="228" t="s">
        <v>225</v>
      </c>
      <c r="F26" s="193"/>
      <c r="G26" s="194"/>
      <c r="H26" s="193"/>
      <c r="I26" s="134"/>
      <c r="J26" s="168" t="s">
        <v>525</v>
      </c>
      <c r="K26" s="246">
        <v>167068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927</v>
      </c>
      <c r="F27" s="193"/>
      <c r="G27" s="194"/>
      <c r="H27" s="193"/>
      <c r="I27" s="134"/>
      <c r="J27" s="168" t="s">
        <v>525</v>
      </c>
      <c r="K27" s="246">
        <v>960304</v>
      </c>
      <c r="L27" s="163"/>
    </row>
    <row r="28" spans="1:12" s="3" customFormat="1" ht="12" customHeight="1" x14ac:dyDescent="0.2">
      <c r="A28" s="160"/>
      <c r="B28" s="163"/>
      <c r="C28" s="131" t="s">
        <v>1418</v>
      </c>
      <c r="D28" s="163"/>
      <c r="E28" s="228" t="s">
        <v>748</v>
      </c>
      <c r="F28" s="132"/>
      <c r="G28" s="163"/>
      <c r="H28" s="132"/>
      <c r="I28" s="134"/>
      <c r="J28" s="168" t="s">
        <v>525</v>
      </c>
      <c r="K28" s="246">
        <v>18960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288</v>
      </c>
      <c r="F29" s="132"/>
      <c r="G29" s="163"/>
      <c r="H29" s="132"/>
      <c r="I29" s="134"/>
      <c r="J29" s="168" t="s">
        <v>525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1419</v>
      </c>
      <c r="D30" s="163"/>
      <c r="E30" s="228" t="s">
        <v>2058</v>
      </c>
      <c r="F30" s="132"/>
      <c r="G30" s="163"/>
      <c r="H30" s="132"/>
      <c r="I30" s="134"/>
      <c r="J30" s="520" t="s">
        <v>1022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1684</v>
      </c>
      <c r="D31" s="163"/>
      <c r="E31" s="228" t="s">
        <v>2059</v>
      </c>
      <c r="F31" s="132"/>
      <c r="G31" s="163"/>
      <c r="H31" s="132"/>
      <c r="I31" s="134"/>
      <c r="J31" s="520" t="s">
        <v>1022</v>
      </c>
      <c r="K31" s="725">
        <v>123987</v>
      </c>
      <c r="L31" s="163"/>
    </row>
    <row r="32" spans="1:12" s="3" customFormat="1" ht="12" customHeight="1" x14ac:dyDescent="0.2">
      <c r="A32" s="160"/>
      <c r="B32" s="163"/>
      <c r="C32" s="232" t="s">
        <v>737</v>
      </c>
      <c r="D32" s="163"/>
      <c r="E32" s="135"/>
      <c r="F32" s="135"/>
      <c r="G32" s="172"/>
      <c r="H32" s="135"/>
      <c r="I32" s="135" t="s">
        <v>1039</v>
      </c>
      <c r="J32" s="172" t="s">
        <v>525</v>
      </c>
      <c r="K32" s="246">
        <v>1270319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1784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738</v>
      </c>
      <c r="D36" s="163"/>
      <c r="E36" s="227" t="s">
        <v>842</v>
      </c>
      <c r="F36" s="229"/>
      <c r="G36" s="230"/>
      <c r="H36" s="229"/>
      <c r="I36" s="134"/>
      <c r="J36" s="168" t="s">
        <v>525</v>
      </c>
      <c r="K36" s="246">
        <v>88912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909</v>
      </c>
      <c r="F38" s="229"/>
      <c r="G38" s="230"/>
      <c r="H38" s="229"/>
      <c r="I38" s="134"/>
      <c r="J38" s="168" t="s">
        <v>525</v>
      </c>
      <c r="K38" s="246">
        <v>1766773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713</v>
      </c>
      <c r="D41" s="163"/>
      <c r="E41" s="228" t="s">
        <v>762</v>
      </c>
      <c r="F41" s="132"/>
      <c r="G41" s="163"/>
      <c r="H41" s="132"/>
      <c r="I41" s="134"/>
      <c r="J41" s="168" t="s">
        <v>525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711</v>
      </c>
      <c r="D42" s="163"/>
      <c r="E42" s="228" t="s">
        <v>1388</v>
      </c>
      <c r="F42" s="132"/>
      <c r="G42" s="163"/>
      <c r="H42" s="132"/>
      <c r="I42" s="134"/>
      <c r="J42" s="168" t="s">
        <v>525</v>
      </c>
      <c r="K42" s="1041">
        <v>7165</v>
      </c>
      <c r="L42" s="163"/>
    </row>
    <row r="43" spans="1:12" s="3" customFormat="1" ht="12" customHeight="1" x14ac:dyDescent="0.2">
      <c r="A43" s="160"/>
      <c r="B43" s="163"/>
      <c r="C43" s="131" t="s">
        <v>712</v>
      </c>
      <c r="D43" s="163"/>
      <c r="E43" s="228" t="s">
        <v>903</v>
      </c>
      <c r="F43" s="132"/>
      <c r="G43" s="163"/>
      <c r="H43" s="132"/>
      <c r="I43" s="134"/>
      <c r="J43" s="168" t="s">
        <v>525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1994</v>
      </c>
      <c r="D44" s="163"/>
      <c r="E44" s="228" t="s">
        <v>1992</v>
      </c>
      <c r="F44" s="132"/>
      <c r="G44" s="163"/>
      <c r="H44" s="132"/>
      <c r="I44" s="134"/>
      <c r="J44" s="168" t="s">
        <v>525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1995</v>
      </c>
      <c r="D45" s="163"/>
      <c r="E45" s="228" t="s">
        <v>1993</v>
      </c>
      <c r="F45" s="132"/>
      <c r="G45" s="163"/>
      <c r="H45" s="132"/>
      <c r="I45" s="134"/>
      <c r="J45" s="168" t="s">
        <v>525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1798</v>
      </c>
      <c r="F46" s="622" t="s">
        <v>1022</v>
      </c>
      <c r="G46" s="1045"/>
      <c r="H46" s="132" t="s">
        <v>329</v>
      </c>
      <c r="I46" s="134"/>
      <c r="J46" s="172" t="s">
        <v>525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1039</v>
      </c>
      <c r="J47" s="168" t="s">
        <v>525</v>
      </c>
      <c r="K47" s="246">
        <v>7165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1518</v>
      </c>
      <c r="D49" s="163"/>
      <c r="E49" s="228" t="s">
        <v>1227</v>
      </c>
      <c r="F49" s="132"/>
      <c r="G49" s="163"/>
      <c r="H49" s="132"/>
      <c r="I49" s="134"/>
      <c r="J49" s="168" t="s">
        <v>525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1154</v>
      </c>
      <c r="D50" s="163"/>
      <c r="E50" s="228" t="s">
        <v>216</v>
      </c>
      <c r="F50" s="132"/>
      <c r="G50" s="163"/>
      <c r="H50" s="132"/>
      <c r="I50" s="134"/>
      <c r="J50" s="168" t="s">
        <v>525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1155</v>
      </c>
      <c r="D51" s="163"/>
      <c r="E51" s="228" t="s">
        <v>1668</v>
      </c>
      <c r="F51" s="132"/>
      <c r="G51" s="163"/>
      <c r="H51" s="132"/>
      <c r="I51" s="134"/>
      <c r="J51" s="168" t="s">
        <v>525</v>
      </c>
      <c r="K51" s="1041">
        <v>152869</v>
      </c>
      <c r="L51" s="163"/>
    </row>
    <row r="52" spans="1:12" s="3" customFormat="1" ht="12" customHeight="1" x14ac:dyDescent="0.2">
      <c r="A52" s="160"/>
      <c r="B52" s="163"/>
      <c r="C52" s="131" t="s">
        <v>1773</v>
      </c>
      <c r="D52" s="163"/>
      <c r="E52" s="228" t="s">
        <v>1798</v>
      </c>
      <c r="F52" s="622" t="s">
        <v>1022</v>
      </c>
      <c r="G52" s="1045"/>
      <c r="H52" s="132" t="s">
        <v>329</v>
      </c>
      <c r="I52" s="134"/>
      <c r="J52" s="561" t="s">
        <v>525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1039</v>
      </c>
      <c r="J53" s="172" t="s">
        <v>525</v>
      </c>
      <c r="K53" s="246">
        <v>152869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1112</v>
      </c>
      <c r="D56" s="163"/>
      <c r="E56" s="228" t="s">
        <v>922</v>
      </c>
      <c r="F56" s="193"/>
      <c r="G56" s="194"/>
      <c r="H56" s="193"/>
      <c r="I56" s="134"/>
      <c r="J56" s="168" t="s">
        <v>525</v>
      </c>
      <c r="K56" s="1041">
        <v>80504</v>
      </c>
      <c r="L56" s="163"/>
    </row>
    <row r="57" spans="1:12" s="3" customFormat="1" ht="12" customHeight="1" x14ac:dyDescent="0.2">
      <c r="A57" s="160"/>
      <c r="B57" s="163"/>
      <c r="C57" s="131" t="s">
        <v>1587</v>
      </c>
      <c r="D57" s="163"/>
      <c r="E57" s="228" t="s">
        <v>1896</v>
      </c>
      <c r="F57" s="193"/>
      <c r="G57" s="194"/>
      <c r="H57" s="193"/>
      <c r="I57" s="134"/>
      <c r="J57" s="168" t="s">
        <v>525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1588</v>
      </c>
      <c r="D58" s="163"/>
      <c r="E58" s="228" t="s">
        <v>1316</v>
      </c>
      <c r="F58" s="193"/>
      <c r="G58" s="194"/>
      <c r="H58" s="193"/>
      <c r="I58" s="134"/>
      <c r="J58" s="168" t="s">
        <v>525</v>
      </c>
      <c r="K58" s="1041">
        <v>-29117</v>
      </c>
      <c r="L58" s="163"/>
    </row>
    <row r="59" spans="1:12" s="3" customFormat="1" ht="12" customHeight="1" x14ac:dyDescent="0.2">
      <c r="A59" s="160"/>
      <c r="B59" s="163"/>
      <c r="C59" s="131" t="s">
        <v>1080</v>
      </c>
      <c r="D59" s="163"/>
      <c r="E59" s="228" t="s">
        <v>2060</v>
      </c>
      <c r="F59" s="193"/>
      <c r="G59" s="194"/>
      <c r="H59" s="193"/>
      <c r="I59" s="134"/>
      <c r="J59" s="168" t="s">
        <v>525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739</v>
      </c>
      <c r="D60" s="492"/>
      <c r="E60" s="228" t="s">
        <v>2061</v>
      </c>
      <c r="F60" s="193"/>
      <c r="G60" s="194"/>
      <c r="H60" s="193"/>
      <c r="I60" s="134"/>
      <c r="J60" s="168" t="s">
        <v>525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1787</v>
      </c>
      <c r="D61" s="492"/>
      <c r="E61" s="495" t="s">
        <v>1760</v>
      </c>
      <c r="F61" s="680" t="s">
        <v>1022</v>
      </c>
      <c r="G61" s="1046"/>
      <c r="H61" s="494" t="s">
        <v>329</v>
      </c>
      <c r="I61" s="498"/>
      <c r="J61" s="528" t="s">
        <v>525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701</v>
      </c>
      <c r="D62" s="492"/>
      <c r="E62" s="495" t="s">
        <v>1730</v>
      </c>
      <c r="F62" s="530"/>
      <c r="G62" s="536"/>
      <c r="H62" s="530"/>
      <c r="I62" s="498"/>
      <c r="J62" s="528" t="s">
        <v>525</v>
      </c>
      <c r="K62" s="1042">
        <v>5926</v>
      </c>
      <c r="L62" s="163"/>
    </row>
    <row r="63" spans="1:12" s="3" customFormat="1" ht="12" customHeight="1" x14ac:dyDescent="0.2">
      <c r="A63" s="160"/>
      <c r="B63" s="163"/>
      <c r="C63" s="514" t="s">
        <v>1731</v>
      </c>
      <c r="D63" s="492"/>
      <c r="E63" s="495" t="s">
        <v>1732</v>
      </c>
      <c r="F63" s="530"/>
      <c r="G63" s="536"/>
      <c r="H63" s="530"/>
      <c r="I63" s="498"/>
      <c r="J63" s="528" t="s">
        <v>525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702</v>
      </c>
      <c r="D64" s="163"/>
      <c r="E64" s="228" t="s">
        <v>851</v>
      </c>
      <c r="F64" s="132"/>
      <c r="G64" s="163"/>
      <c r="H64" s="132"/>
      <c r="I64" s="134"/>
      <c r="J64" s="479" t="s">
        <v>525</v>
      </c>
      <c r="K64" s="1041">
        <v>4000</v>
      </c>
      <c r="L64" s="163"/>
    </row>
    <row r="65" spans="1:12" s="3" customFormat="1" ht="12" customHeight="1" x14ac:dyDescent="0.2">
      <c r="A65" s="160"/>
      <c r="B65" s="163"/>
      <c r="C65" s="131" t="s">
        <v>703</v>
      </c>
      <c r="D65" s="163"/>
      <c r="E65" s="228" t="s">
        <v>994</v>
      </c>
      <c r="F65" s="132"/>
      <c r="G65" s="163"/>
      <c r="H65" s="132"/>
      <c r="I65" s="134"/>
      <c r="J65" s="479" t="s">
        <v>525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1246</v>
      </c>
      <c r="D66" s="163"/>
      <c r="E66" s="228" t="s">
        <v>1570</v>
      </c>
      <c r="F66" s="132"/>
      <c r="G66" s="163"/>
      <c r="H66" s="132"/>
      <c r="I66" s="134"/>
      <c r="J66" s="168" t="s">
        <v>525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1480</v>
      </c>
      <c r="D67" s="163"/>
      <c r="E67" s="228" t="s">
        <v>1476</v>
      </c>
      <c r="F67" s="132"/>
      <c r="G67" s="163"/>
      <c r="H67" s="132"/>
      <c r="I67" s="134"/>
      <c r="J67" s="168" t="s">
        <v>525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731</v>
      </c>
      <c r="D68" s="163"/>
      <c r="E68" s="228" t="s">
        <v>1798</v>
      </c>
      <c r="F68" s="622" t="s">
        <v>1022</v>
      </c>
      <c r="G68" s="1045" t="s">
        <v>2406</v>
      </c>
      <c r="H68" s="132" t="s">
        <v>329</v>
      </c>
      <c r="I68" s="134"/>
      <c r="J68" s="168" t="s">
        <v>525</v>
      </c>
      <c r="K68" s="1041">
        <v>339940</v>
      </c>
      <c r="L68" s="163"/>
    </row>
    <row r="69" spans="1:12" s="3" customFormat="1" ht="12" customHeight="1" x14ac:dyDescent="0.2">
      <c r="A69" s="160"/>
      <c r="B69" s="163"/>
      <c r="C69" s="131" t="s">
        <v>732</v>
      </c>
      <c r="D69" s="163"/>
      <c r="E69" s="228" t="s">
        <v>1798</v>
      </c>
      <c r="F69" s="622" t="s">
        <v>1022</v>
      </c>
      <c r="G69" s="1045"/>
      <c r="H69" s="132" t="s">
        <v>329</v>
      </c>
      <c r="I69" s="134"/>
      <c r="J69" s="168" t="s">
        <v>525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733</v>
      </c>
      <c r="D70" s="163"/>
      <c r="E70" s="228" t="s">
        <v>1798</v>
      </c>
      <c r="F70" s="622" t="s">
        <v>1022</v>
      </c>
      <c r="G70" s="1045"/>
      <c r="H70" s="132" t="s">
        <v>329</v>
      </c>
      <c r="I70" s="134"/>
      <c r="J70" s="168" t="s">
        <v>525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734</v>
      </c>
      <c r="D71" s="163"/>
      <c r="E71" s="228" t="s">
        <v>1798</v>
      </c>
      <c r="F71" s="622" t="s">
        <v>1022</v>
      </c>
      <c r="G71" s="1045"/>
      <c r="H71" s="132" t="s">
        <v>329</v>
      </c>
      <c r="I71" s="134"/>
      <c r="J71" s="168" t="s">
        <v>525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923</v>
      </c>
      <c r="D72" s="163"/>
      <c r="E72" s="228" t="s">
        <v>1798</v>
      </c>
      <c r="F72" s="622" t="s">
        <v>1022</v>
      </c>
      <c r="G72" s="1045"/>
      <c r="H72" s="132" t="s">
        <v>329</v>
      </c>
      <c r="I72" s="134"/>
      <c r="J72" s="168" t="s">
        <v>525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924</v>
      </c>
      <c r="D73" s="163"/>
      <c r="E73" s="228" t="s">
        <v>1798</v>
      </c>
      <c r="F73" s="622" t="s">
        <v>1022</v>
      </c>
      <c r="G73" s="1045"/>
      <c r="H73" s="132" t="s">
        <v>329</v>
      </c>
      <c r="I73" s="134"/>
      <c r="J73" s="168" t="s">
        <v>525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715</v>
      </c>
      <c r="D74" s="163"/>
      <c r="E74" s="228" t="s">
        <v>1798</v>
      </c>
      <c r="F74" s="622" t="s">
        <v>1022</v>
      </c>
      <c r="G74" s="1045"/>
      <c r="H74" s="132" t="s">
        <v>329</v>
      </c>
      <c r="I74" s="134"/>
      <c r="J74" s="168" t="s">
        <v>525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714</v>
      </c>
      <c r="D75" s="163"/>
      <c r="E75" s="228" t="s">
        <v>1798</v>
      </c>
      <c r="F75" s="622" t="s">
        <v>1022</v>
      </c>
      <c r="G75" s="1045"/>
      <c r="H75" s="132" t="s">
        <v>329</v>
      </c>
      <c r="I75" s="134"/>
      <c r="J75" s="168" t="s">
        <v>525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1774</v>
      </c>
      <c r="D76" s="163"/>
      <c r="E76" s="228" t="s">
        <v>1798</v>
      </c>
      <c r="F76" s="622" t="s">
        <v>1022</v>
      </c>
      <c r="G76" s="1045"/>
      <c r="H76" s="132" t="s">
        <v>329</v>
      </c>
      <c r="I76" s="134"/>
      <c r="J76" s="168" t="s">
        <v>525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1039</v>
      </c>
      <c r="J77" s="172" t="s">
        <v>525</v>
      </c>
      <c r="K77" s="246">
        <v>401253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1117</v>
      </c>
      <c r="D79" s="163"/>
      <c r="E79" s="228" t="s">
        <v>226</v>
      </c>
      <c r="F79" s="132"/>
      <c r="G79" s="163"/>
      <c r="H79" s="132"/>
      <c r="I79" s="134"/>
      <c r="J79" s="168" t="s">
        <v>525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1881</v>
      </c>
      <c r="D81" s="163"/>
      <c r="E81" s="228" t="s">
        <v>1897</v>
      </c>
      <c r="F81" s="132"/>
      <c r="G81" s="163"/>
      <c r="H81" s="132"/>
      <c r="I81" s="134"/>
      <c r="J81" s="520" t="s">
        <v>1022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705</v>
      </c>
      <c r="D83" s="163"/>
      <c r="E83" s="229"/>
      <c r="F83" s="229"/>
      <c r="G83" s="230"/>
      <c r="H83" s="229"/>
      <c r="I83" s="135" t="s">
        <v>537</v>
      </c>
      <c r="J83" s="172" t="s">
        <v>525</v>
      </c>
      <c r="K83" s="247">
        <v>8749919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1183</v>
      </c>
      <c r="L87" s="163"/>
    </row>
    <row r="88" spans="1:12" s="3" customFormat="1" ht="12" customHeight="1" x14ac:dyDescent="0.2">
      <c r="A88" s="160"/>
      <c r="B88" s="163"/>
      <c r="C88" s="136" t="s">
        <v>716</v>
      </c>
      <c r="D88" s="163"/>
      <c r="E88" s="132" t="s">
        <v>1813</v>
      </c>
      <c r="F88" s="132"/>
      <c r="G88" s="163"/>
      <c r="H88" s="132"/>
      <c r="I88" s="134"/>
      <c r="J88" s="561" t="s">
        <v>525</v>
      </c>
      <c r="K88" s="245">
        <v>8749919</v>
      </c>
      <c r="L88" s="163"/>
    </row>
    <row r="89" spans="1:12" s="3" customFormat="1" ht="12" customHeight="1" x14ac:dyDescent="0.2">
      <c r="A89" s="160"/>
      <c r="B89" s="163"/>
      <c r="C89" s="131" t="s">
        <v>717</v>
      </c>
      <c r="D89" s="163"/>
      <c r="E89" s="132" t="s">
        <v>1814</v>
      </c>
      <c r="F89" s="132"/>
      <c r="G89" s="163"/>
      <c r="H89" s="132"/>
      <c r="I89" s="134"/>
      <c r="J89" s="561" t="s">
        <v>525</v>
      </c>
      <c r="K89" s="246">
        <v>7371379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1022</v>
      </c>
      <c r="G90" s="1045"/>
      <c r="H90" s="132" t="s">
        <v>329</v>
      </c>
      <c r="I90" s="134"/>
      <c r="J90" s="561" t="s">
        <v>525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374</v>
      </c>
      <c r="F91" s="622" t="s">
        <v>1022</v>
      </c>
      <c r="G91" s="1045"/>
      <c r="H91" s="132" t="s">
        <v>329</v>
      </c>
      <c r="I91" s="134"/>
      <c r="J91" s="561" t="s">
        <v>525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1739</v>
      </c>
      <c r="F92" s="132"/>
      <c r="G92" s="163"/>
      <c r="H92" s="132"/>
      <c r="I92" s="134"/>
      <c r="J92" s="561" t="s">
        <v>525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1740</v>
      </c>
      <c r="F93" s="132"/>
      <c r="G93" s="163"/>
      <c r="H93" s="132"/>
      <c r="I93" s="134"/>
      <c r="J93" s="561" t="s">
        <v>525</v>
      </c>
      <c r="K93" s="246">
        <v>1378540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1741</v>
      </c>
      <c r="F95" s="132"/>
      <c r="G95" s="163"/>
      <c r="H95" s="132"/>
      <c r="I95" s="134"/>
      <c r="J95" s="561" t="s">
        <v>525</v>
      </c>
      <c r="K95" s="1041">
        <v>31319187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2024</v>
      </c>
      <c r="F96" s="132"/>
      <c r="G96" s="163"/>
      <c r="H96" s="132"/>
      <c r="I96" s="134"/>
      <c r="J96" s="168" t="s">
        <v>525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2025</v>
      </c>
      <c r="F97" s="132"/>
      <c r="G97" s="163"/>
      <c r="H97" s="132"/>
      <c r="I97" s="134"/>
      <c r="J97" s="168" t="s">
        <v>525</v>
      </c>
      <c r="K97" s="246">
        <v>31319187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2062</v>
      </c>
      <c r="F98" s="132"/>
      <c r="G98" s="163"/>
      <c r="H98" s="132"/>
      <c r="I98" s="134"/>
      <c r="J98" s="561" t="s">
        <v>525</v>
      </c>
      <c r="K98" s="558">
        <v>32697727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730</v>
      </c>
      <c r="F101" s="133"/>
      <c r="G101" s="169"/>
      <c r="H101" s="133"/>
      <c r="I101" s="134"/>
      <c r="J101" s="168"/>
      <c r="K101" s="584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836</v>
      </c>
      <c r="D103" s="163"/>
      <c r="E103" s="171" t="s">
        <v>1458</v>
      </c>
      <c r="F103" s="132"/>
      <c r="G103" s="169"/>
      <c r="H103" s="133"/>
      <c r="I103" s="134"/>
      <c r="J103" s="168" t="s">
        <v>525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1571</v>
      </c>
      <c r="D105" s="163"/>
      <c r="E105" s="228" t="s">
        <v>84</v>
      </c>
      <c r="F105" s="132"/>
      <c r="G105" s="169"/>
      <c r="H105" s="133"/>
      <c r="I105" s="134"/>
      <c r="J105" s="168" t="s">
        <v>525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1572</v>
      </c>
      <c r="D106" s="163"/>
      <c r="E106" s="132" t="s">
        <v>2256</v>
      </c>
      <c r="F106" s="622" t="s">
        <v>1022</v>
      </c>
      <c r="G106" s="1045"/>
      <c r="H106" s="132" t="s">
        <v>329</v>
      </c>
      <c r="I106" s="134"/>
      <c r="J106" s="520" t="s">
        <v>1022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1573</v>
      </c>
      <c r="D108" s="163"/>
      <c r="E108" s="171" t="s">
        <v>283</v>
      </c>
      <c r="F108" s="132"/>
      <c r="G108" s="169"/>
      <c r="H108" s="133"/>
      <c r="I108" s="134"/>
      <c r="J108" s="520" t="s">
        <v>1022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2039</v>
      </c>
      <c r="F112" s="169"/>
      <c r="G112" s="169"/>
      <c r="H112" s="169"/>
      <c r="I112" s="169"/>
      <c r="J112" s="168"/>
      <c r="K112" s="584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2036</v>
      </c>
      <c r="F113" s="132"/>
      <c r="G113" s="163"/>
      <c r="H113" s="132"/>
      <c r="I113" s="134"/>
      <c r="J113" s="520" t="s">
        <v>1022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2035</v>
      </c>
      <c r="D114" s="163"/>
      <c r="E114" s="132" t="s">
        <v>2038</v>
      </c>
      <c r="F114" s="132"/>
      <c r="G114" s="163"/>
      <c r="H114" s="132"/>
      <c r="I114" s="134"/>
      <c r="J114" s="520" t="s">
        <v>1022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1553</v>
      </c>
      <c r="D115" s="163"/>
      <c r="E115" s="132" t="s">
        <v>1717</v>
      </c>
      <c r="F115" s="132"/>
      <c r="G115" s="163"/>
      <c r="H115" s="132"/>
      <c r="I115" s="134"/>
      <c r="J115" s="479" t="s">
        <v>525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814</v>
      </c>
      <c r="F119" s="132"/>
      <c r="G119" s="163"/>
      <c r="H119" s="132"/>
      <c r="I119" s="134"/>
      <c r="J119" s="479" t="s">
        <v>525</v>
      </c>
      <c r="K119" s="584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685</v>
      </c>
      <c r="D120" s="163"/>
      <c r="E120" s="132" t="s">
        <v>403</v>
      </c>
      <c r="F120" s="132"/>
      <c r="G120" s="163"/>
      <c r="H120" s="132"/>
      <c r="I120" s="134"/>
      <c r="J120" s="479" t="s">
        <v>525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1364</v>
      </c>
      <c r="D122" s="163"/>
      <c r="E122" s="132" t="s">
        <v>405</v>
      </c>
      <c r="F122" s="132"/>
      <c r="G122" s="163"/>
      <c r="H122" s="132"/>
      <c r="I122" s="134"/>
      <c r="J122" s="479" t="s">
        <v>525</v>
      </c>
      <c r="K122" s="1041">
        <v>123987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686</v>
      </c>
      <c r="D123" s="163"/>
      <c r="E123" s="132" t="s">
        <v>220</v>
      </c>
      <c r="F123" s="132"/>
      <c r="G123" s="163"/>
      <c r="H123" s="132"/>
      <c r="I123" s="134"/>
      <c r="J123" s="479" t="s">
        <v>525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687</v>
      </c>
      <c r="D124" s="163"/>
      <c r="E124" s="132" t="s">
        <v>221</v>
      </c>
      <c r="F124" s="132"/>
      <c r="G124" s="163"/>
      <c r="H124" s="132"/>
      <c r="I124" s="134"/>
      <c r="J124" s="479" t="s">
        <v>525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688</v>
      </c>
      <c r="D125" s="163"/>
      <c r="E125" s="132" t="s">
        <v>382</v>
      </c>
      <c r="F125" s="132"/>
      <c r="G125" s="163"/>
      <c r="H125" s="132"/>
      <c r="I125" s="134"/>
      <c r="J125" s="479" t="s">
        <v>525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921</v>
      </c>
      <c r="D126" s="163"/>
      <c r="E126" s="132" t="s">
        <v>79</v>
      </c>
      <c r="F126" s="132"/>
      <c r="G126" s="163"/>
      <c r="H126" s="132"/>
      <c r="I126" s="134"/>
      <c r="J126" s="479" t="s">
        <v>525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80</v>
      </c>
      <c r="F127" s="132"/>
      <c r="G127" s="163"/>
      <c r="H127" s="132"/>
      <c r="I127" s="134"/>
      <c r="J127" s="479" t="s">
        <v>525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2240</v>
      </c>
      <c r="D128" s="163"/>
      <c r="E128" s="132" t="s">
        <v>2236</v>
      </c>
      <c r="F128" s="132"/>
      <c r="G128" s="163"/>
      <c r="H128" s="132"/>
      <c r="I128" s="134"/>
      <c r="J128" s="168" t="s">
        <v>525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934</v>
      </c>
      <c r="D129" s="163"/>
      <c r="E129" s="132" t="s">
        <v>2237</v>
      </c>
      <c r="F129" s="622" t="s">
        <v>1022</v>
      </c>
      <c r="G129" s="1045"/>
      <c r="H129" s="132" t="s">
        <v>329</v>
      </c>
      <c r="I129" s="134"/>
      <c r="J129" s="520" t="s">
        <v>1022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1304</v>
      </c>
      <c r="D132" s="163"/>
      <c r="E132" s="132" t="s">
        <v>375</v>
      </c>
      <c r="F132" s="132"/>
      <c r="G132" s="163"/>
      <c r="H132" s="132"/>
      <c r="I132" s="134"/>
      <c r="J132" s="479" t="s">
        <v>525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376</v>
      </c>
      <c r="F133" s="132"/>
      <c r="G133" s="163"/>
      <c r="H133" s="132"/>
      <c r="I133" s="134"/>
      <c r="J133" s="479" t="s">
        <v>525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377</v>
      </c>
      <c r="F134" s="132"/>
      <c r="G134" s="163"/>
      <c r="H134" s="132"/>
      <c r="I134" s="134"/>
      <c r="J134" s="479" t="s">
        <v>525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378</v>
      </c>
      <c r="F135" s="132"/>
      <c r="G135" s="163"/>
      <c r="H135" s="132"/>
      <c r="I135" s="134"/>
      <c r="J135" s="479" t="s">
        <v>525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218</v>
      </c>
      <c r="F136" s="132"/>
      <c r="G136" s="163"/>
      <c r="H136" s="132"/>
      <c r="I136" s="134"/>
      <c r="J136" s="479" t="s">
        <v>525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236</v>
      </c>
      <c r="F137" s="132"/>
      <c r="G137" s="163"/>
      <c r="H137" s="132"/>
      <c r="I137" s="134"/>
      <c r="J137" s="479" t="s">
        <v>525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237</v>
      </c>
      <c r="F138" s="132"/>
      <c r="G138" s="163"/>
      <c r="H138" s="132"/>
      <c r="I138" s="134"/>
      <c r="J138" s="479" t="s">
        <v>525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238</v>
      </c>
      <c r="F139" s="132"/>
      <c r="G139" s="163"/>
      <c r="H139" s="132"/>
      <c r="I139" s="134"/>
      <c r="J139" s="479" t="s">
        <v>525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239</v>
      </c>
      <c r="F140" s="132"/>
      <c r="G140" s="163"/>
      <c r="H140" s="132"/>
      <c r="I140" s="134"/>
      <c r="J140" s="479" t="s">
        <v>525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240</v>
      </c>
      <c r="F141" s="163"/>
      <c r="G141" s="163"/>
      <c r="H141" s="163"/>
      <c r="I141" s="163"/>
      <c r="J141" s="479" t="s">
        <v>525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2238</v>
      </c>
      <c r="D143" s="163"/>
      <c r="E143" s="132" t="s">
        <v>2246</v>
      </c>
      <c r="F143" s="163"/>
      <c r="G143" s="163"/>
      <c r="H143" s="163"/>
      <c r="I143" s="163"/>
      <c r="J143" s="168" t="s">
        <v>525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2241</v>
      </c>
      <c r="D144" s="163"/>
      <c r="E144" s="132" t="s">
        <v>2247</v>
      </c>
      <c r="F144" s="163"/>
      <c r="G144" s="163"/>
      <c r="H144" s="163"/>
      <c r="I144" s="163"/>
      <c r="J144" s="168" t="s">
        <v>525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2239</v>
      </c>
      <c r="D146" s="163"/>
      <c r="E146" s="132" t="s">
        <v>2248</v>
      </c>
      <c r="F146" s="163"/>
      <c r="G146" s="163"/>
      <c r="H146" s="163"/>
      <c r="I146" s="163"/>
      <c r="J146" s="168" t="s">
        <v>525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248</v>
      </c>
      <c r="J147" s="479" t="s">
        <v>525</v>
      </c>
      <c r="K147" s="246">
        <v>123987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2319</v>
      </c>
      <c r="B1" s="137"/>
      <c r="C1" s="462" t="s">
        <v>2413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42857.620918749999</v>
      </c>
      <c r="Q1" s="138"/>
    </row>
    <row r="2" spans="1:17" s="99" customFormat="1" ht="6" customHeight="1" x14ac:dyDescent="0.2">
      <c r="A2" s="92"/>
      <c r="B2" s="860"/>
      <c r="C2" s="846" t="s">
        <v>2267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1167</v>
      </c>
      <c r="Q3" s="868"/>
    </row>
    <row r="4" spans="1:17" s="95" customFormat="1" ht="17.25" customHeight="1" x14ac:dyDescent="0.2">
      <c r="A4" s="92"/>
      <c r="B4" s="853"/>
      <c r="C4" s="854" t="s">
        <v>2417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1521</v>
      </c>
      <c r="Q4" s="873"/>
    </row>
    <row r="5" spans="1:17" s="95" customFormat="1" ht="14.25" customHeight="1" x14ac:dyDescent="0.2">
      <c r="A5" s="92"/>
      <c r="B5" s="856"/>
      <c r="C5" s="858" t="s">
        <v>2418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1583</v>
      </c>
      <c r="K8" s="959" t="s">
        <v>1569</v>
      </c>
      <c r="L8" s="959" t="s">
        <v>1067</v>
      </c>
      <c r="M8" s="959" t="s">
        <v>1842</v>
      </c>
      <c r="N8" s="959" t="s">
        <v>503</v>
      </c>
      <c r="O8" s="959" t="s">
        <v>504</v>
      </c>
      <c r="P8" s="676" t="s">
        <v>1404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1183</v>
      </c>
      <c r="K10" s="30" t="s">
        <v>1183</v>
      </c>
      <c r="L10" s="30" t="s">
        <v>1183</v>
      </c>
      <c r="M10" s="30" t="s">
        <v>1183</v>
      </c>
      <c r="N10" s="30" t="s">
        <v>1183</v>
      </c>
      <c r="O10" s="30" t="s">
        <v>1183</v>
      </c>
      <c r="P10" s="677" t="s">
        <v>1183</v>
      </c>
      <c r="Q10" s="163"/>
    </row>
    <row r="11" spans="1:17" s="8" customFormat="1" ht="11.1" customHeight="1" x14ac:dyDescent="0.2">
      <c r="A11" s="149"/>
      <c r="B11" s="163"/>
      <c r="C11" s="175" t="s">
        <v>724</v>
      </c>
      <c r="D11" s="163"/>
      <c r="E11" s="133" t="s">
        <v>1195</v>
      </c>
      <c r="F11" s="169"/>
      <c r="G11" s="133"/>
      <c r="H11" s="132"/>
      <c r="I11" s="168" t="s">
        <v>525</v>
      </c>
      <c r="J11" s="1048"/>
      <c r="K11" s="1048">
        <v>4750</v>
      </c>
      <c r="L11" s="1048"/>
      <c r="M11" s="1048">
        <v>81462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1182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882</v>
      </c>
      <c r="D14" s="163"/>
      <c r="E14" s="171" t="s">
        <v>1397</v>
      </c>
      <c r="F14" s="163"/>
      <c r="G14" s="132"/>
      <c r="H14" s="132"/>
      <c r="I14" s="168" t="s">
        <v>525</v>
      </c>
      <c r="J14" s="1048">
        <v>820</v>
      </c>
      <c r="K14" s="1048"/>
      <c r="L14" s="1048"/>
      <c r="M14" s="1048">
        <v>95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883</v>
      </c>
      <c r="D15" s="163"/>
      <c r="E15" s="171" t="s">
        <v>1469</v>
      </c>
      <c r="F15" s="163"/>
      <c r="G15" s="132"/>
      <c r="H15" s="132"/>
      <c r="I15" s="168" t="s">
        <v>525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1390</v>
      </c>
      <c r="D16" s="163"/>
      <c r="E16" s="171" t="s">
        <v>954</v>
      </c>
      <c r="F16" s="163"/>
      <c r="G16" s="132"/>
      <c r="H16" s="132"/>
      <c r="I16" s="168" t="s">
        <v>525</v>
      </c>
      <c r="J16" s="1048">
        <v>2577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1391</v>
      </c>
      <c r="D17" s="163"/>
      <c r="E17" s="171" t="s">
        <v>1392</v>
      </c>
      <c r="F17" s="163"/>
      <c r="G17" s="132"/>
      <c r="H17" s="132"/>
      <c r="I17" s="168" t="s">
        <v>525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884</v>
      </c>
      <c r="D18" s="163"/>
      <c r="E18" s="171" t="s">
        <v>1313</v>
      </c>
      <c r="F18" s="163"/>
      <c r="G18" s="132"/>
      <c r="H18" s="132"/>
      <c r="I18" s="168" t="s">
        <v>525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885</v>
      </c>
      <c r="D19" s="163"/>
      <c r="E19" s="171" t="s">
        <v>852</v>
      </c>
      <c r="F19" s="163"/>
      <c r="G19" s="132"/>
      <c r="H19" s="132"/>
      <c r="I19" s="168" t="s">
        <v>525</v>
      </c>
      <c r="J19" s="1048"/>
      <c r="K19" s="1048"/>
      <c r="L19" s="1048"/>
      <c r="M19" s="1048">
        <v>170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1022</v>
      </c>
      <c r="J20" s="1049"/>
      <c r="K20" s="1049"/>
      <c r="L20" s="1049"/>
      <c r="M20" s="1049">
        <v>62386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1270</v>
      </c>
      <c r="D21" s="163"/>
      <c r="E21" s="171" t="s">
        <v>1181</v>
      </c>
      <c r="F21" s="163"/>
      <c r="G21" s="132"/>
      <c r="H21" s="132"/>
      <c r="I21" s="168" t="s">
        <v>525</v>
      </c>
      <c r="J21" s="1048"/>
      <c r="K21" s="1048"/>
      <c r="L21" s="1048"/>
      <c r="M21" s="1048">
        <v>2825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1010</v>
      </c>
      <c r="D22" s="163"/>
      <c r="E22" s="171" t="s">
        <v>754</v>
      </c>
      <c r="F22" s="163"/>
      <c r="G22" s="132"/>
      <c r="H22" s="132"/>
      <c r="I22" s="168" t="s">
        <v>525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5"/>
      <c r="G23" s="132" t="s">
        <v>329</v>
      </c>
      <c r="H23" s="132"/>
      <c r="I23" s="168" t="s">
        <v>525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725</v>
      </c>
      <c r="D24" s="169"/>
      <c r="E24" s="135"/>
      <c r="F24" s="172"/>
      <c r="G24" s="135"/>
      <c r="H24" s="135" t="s">
        <v>1039</v>
      </c>
      <c r="I24" s="168" t="s">
        <v>525</v>
      </c>
      <c r="J24" s="245">
        <v>3397</v>
      </c>
      <c r="K24" s="245">
        <v>0</v>
      </c>
      <c r="L24" s="245">
        <v>0</v>
      </c>
      <c r="M24" s="245">
        <v>65476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1040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1263</v>
      </c>
      <c r="D26" s="163"/>
      <c r="E26" s="171" t="s">
        <v>894</v>
      </c>
      <c r="F26" s="163"/>
      <c r="G26" s="132"/>
      <c r="H26" s="132"/>
      <c r="I26" s="168" t="s">
        <v>525</v>
      </c>
      <c r="J26" s="1048">
        <v>11268</v>
      </c>
      <c r="K26" s="1048"/>
      <c r="L26" s="1048">
        <v>10200</v>
      </c>
      <c r="M26" s="1048">
        <v>22581</v>
      </c>
      <c r="N26" s="1048">
        <v>919865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1443</v>
      </c>
      <c r="D27" s="163"/>
      <c r="E27" s="171" t="s">
        <v>780</v>
      </c>
      <c r="F27" s="163"/>
      <c r="G27" s="132"/>
      <c r="H27" s="132"/>
      <c r="I27" s="168" t="s">
        <v>525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1444</v>
      </c>
      <c r="D28" s="163"/>
      <c r="E28" s="171" t="s">
        <v>1186</v>
      </c>
      <c r="F28" s="163"/>
      <c r="G28" s="132"/>
      <c r="H28" s="132"/>
      <c r="I28" s="168" t="s">
        <v>525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1696</v>
      </c>
      <c r="D29" s="163"/>
      <c r="E29" s="171" t="s">
        <v>389</v>
      </c>
      <c r="F29" s="163"/>
      <c r="G29" s="132"/>
      <c r="H29" s="132"/>
      <c r="I29" s="168" t="s">
        <v>525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1445</v>
      </c>
      <c r="D30" s="163"/>
      <c r="E30" s="171" t="s">
        <v>1376</v>
      </c>
      <c r="F30" s="163"/>
      <c r="G30" s="132"/>
      <c r="H30" s="132"/>
      <c r="I30" s="168" t="s">
        <v>525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1446</v>
      </c>
      <c r="D31" s="163"/>
      <c r="E31" s="171" t="s">
        <v>806</v>
      </c>
      <c r="F31" s="163"/>
      <c r="G31" s="132"/>
      <c r="H31" s="132"/>
      <c r="I31" s="168" t="s">
        <v>525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955</v>
      </c>
      <c r="D32" s="163"/>
      <c r="E32" s="171" t="s">
        <v>821</v>
      </c>
      <c r="F32" s="163"/>
      <c r="G32" s="132"/>
      <c r="H32" s="132"/>
      <c r="I32" s="168" t="s">
        <v>525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956</v>
      </c>
      <c r="D33" s="163"/>
      <c r="E33" s="171" t="s">
        <v>779</v>
      </c>
      <c r="F33" s="163"/>
      <c r="G33" s="132"/>
      <c r="H33" s="132"/>
      <c r="I33" s="168" t="s">
        <v>525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505</v>
      </c>
      <c r="F34" s="163"/>
      <c r="G34" s="132"/>
      <c r="H34" s="132"/>
      <c r="I34" s="168" t="s">
        <v>525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1778</v>
      </c>
      <c r="D35" s="163"/>
      <c r="E35" s="171" t="s">
        <v>933</v>
      </c>
      <c r="F35" s="163"/>
      <c r="G35" s="132"/>
      <c r="H35" s="132"/>
      <c r="I35" s="168" t="s">
        <v>525</v>
      </c>
      <c r="J35" s="1048"/>
      <c r="K35" s="1048"/>
      <c r="L35" s="1048"/>
      <c r="M35" s="1048"/>
      <c r="N35" s="1048">
        <v>40439</v>
      </c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1564</v>
      </c>
      <c r="D36" s="163"/>
      <c r="E36" s="171" t="s">
        <v>217</v>
      </c>
      <c r="F36" s="163"/>
      <c r="G36" s="132"/>
      <c r="H36" s="132"/>
      <c r="I36" s="168" t="s">
        <v>525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1779</v>
      </c>
      <c r="D37" s="163"/>
      <c r="E37" s="171" t="s">
        <v>624</v>
      </c>
      <c r="F37" s="1045"/>
      <c r="G37" s="132" t="s">
        <v>329</v>
      </c>
      <c r="H37" s="132"/>
      <c r="I37" s="168" t="s">
        <v>525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736</v>
      </c>
      <c r="D38" s="169"/>
      <c r="E38" s="135"/>
      <c r="F38" s="172"/>
      <c r="G38" s="135"/>
      <c r="H38" s="135" t="s">
        <v>1039</v>
      </c>
      <c r="I38" s="168" t="s">
        <v>525</v>
      </c>
      <c r="J38" s="245">
        <v>11268</v>
      </c>
      <c r="K38" s="245">
        <v>0</v>
      </c>
      <c r="L38" s="245">
        <v>10200</v>
      </c>
      <c r="M38" s="245">
        <v>22581</v>
      </c>
      <c r="N38" s="245">
        <v>960304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1041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1735</v>
      </c>
      <c r="F40" s="163"/>
      <c r="G40" s="132"/>
      <c r="H40" s="132"/>
      <c r="I40" s="561" t="s">
        <v>525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996</v>
      </c>
      <c r="F41" s="163"/>
      <c r="G41" s="132"/>
      <c r="H41" s="132"/>
      <c r="I41" s="561" t="s">
        <v>525</v>
      </c>
      <c r="J41" s="1048"/>
      <c r="K41" s="1048"/>
      <c r="L41" s="1048"/>
      <c r="M41" s="1048">
        <v>587015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267</v>
      </c>
      <c r="F42" s="163"/>
      <c r="G42" s="132"/>
      <c r="H42" s="132"/>
      <c r="I42" s="561" t="s">
        <v>525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743</v>
      </c>
      <c r="D43" s="163"/>
      <c r="E43" s="171" t="s">
        <v>925</v>
      </c>
      <c r="F43" s="163"/>
      <c r="G43" s="132"/>
      <c r="H43" s="132"/>
      <c r="I43" s="561" t="s">
        <v>525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1684</v>
      </c>
      <c r="D44" s="163"/>
      <c r="E44" s="171" t="s">
        <v>1486</v>
      </c>
      <c r="F44" s="163"/>
      <c r="G44" s="132"/>
      <c r="H44" s="132"/>
      <c r="I44" s="561" t="s">
        <v>525</v>
      </c>
      <c r="J44" s="1048"/>
      <c r="K44" s="1048"/>
      <c r="L44" s="1048"/>
      <c r="M44" s="1048">
        <v>568466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911</v>
      </c>
      <c r="D45" s="163"/>
      <c r="E45" s="171" t="s">
        <v>1088</v>
      </c>
      <c r="F45" s="163"/>
      <c r="G45" s="132"/>
      <c r="H45" s="132"/>
      <c r="I45" s="561" t="s">
        <v>525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1420</v>
      </c>
      <c r="D46" s="163"/>
      <c r="E46" s="171" t="s">
        <v>999</v>
      </c>
      <c r="F46" s="163"/>
      <c r="G46" s="132"/>
      <c r="H46" s="132"/>
      <c r="I46" s="168" t="s">
        <v>525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1421</v>
      </c>
      <c r="D47" s="163"/>
      <c r="E47" s="171" t="s">
        <v>810</v>
      </c>
      <c r="F47" s="163"/>
      <c r="G47" s="132"/>
      <c r="H47" s="132"/>
      <c r="I47" s="168" t="s">
        <v>525</v>
      </c>
      <c r="J47" s="1048"/>
      <c r="K47" s="1048"/>
      <c r="L47" s="1048">
        <v>2033</v>
      </c>
      <c r="M47" s="1048">
        <v>109786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1780</v>
      </c>
      <c r="D48" s="163"/>
      <c r="E48" s="171" t="s">
        <v>811</v>
      </c>
      <c r="F48" s="163"/>
      <c r="G48" s="132"/>
      <c r="H48" s="132"/>
      <c r="I48" s="168" t="s">
        <v>525</v>
      </c>
      <c r="J48" s="1048">
        <v>68293</v>
      </c>
      <c r="K48" s="1048"/>
      <c r="L48" s="1048"/>
      <c r="M48" s="1048">
        <v>9311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624</v>
      </c>
      <c r="F49" s="1045"/>
      <c r="G49" s="132" t="s">
        <v>329</v>
      </c>
      <c r="H49" s="132"/>
      <c r="I49" s="168" t="s">
        <v>525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737</v>
      </c>
      <c r="D50" s="169"/>
      <c r="E50" s="135"/>
      <c r="F50" s="172"/>
      <c r="G50" s="135"/>
      <c r="H50" s="135" t="s">
        <v>1039</v>
      </c>
      <c r="I50" s="168" t="s">
        <v>525</v>
      </c>
      <c r="J50" s="245">
        <v>68293</v>
      </c>
      <c r="K50" s="245">
        <v>0</v>
      </c>
      <c r="L50" s="245">
        <v>2033</v>
      </c>
      <c r="M50" s="245">
        <v>1274578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1042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1034</v>
      </c>
      <c r="D52" s="163"/>
      <c r="E52" s="171" t="s">
        <v>1830</v>
      </c>
      <c r="F52" s="163"/>
      <c r="G52" s="132"/>
      <c r="H52" s="132"/>
      <c r="I52" s="168" t="s">
        <v>525</v>
      </c>
      <c r="J52" s="1048"/>
      <c r="K52" s="1048"/>
      <c r="L52" s="1048">
        <v>72637</v>
      </c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1035</v>
      </c>
      <c r="D53" s="163"/>
      <c r="E53" s="171" t="s">
        <v>1708</v>
      </c>
      <c r="F53" s="163"/>
      <c r="G53" s="132"/>
      <c r="H53" s="132"/>
      <c r="I53" s="168" t="s">
        <v>525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1782</v>
      </c>
      <c r="D54" s="163"/>
      <c r="E54" s="171" t="s">
        <v>1258</v>
      </c>
      <c r="F54" s="163"/>
      <c r="G54" s="132"/>
      <c r="H54" s="132"/>
      <c r="I54" s="168" t="s">
        <v>525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1675</v>
      </c>
      <c r="F55" s="163"/>
      <c r="G55" s="132"/>
      <c r="H55" s="132"/>
      <c r="I55" s="168" t="s">
        <v>525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1783</v>
      </c>
      <c r="D56" s="163"/>
      <c r="E56" s="171" t="s">
        <v>259</v>
      </c>
      <c r="F56" s="163"/>
      <c r="G56" s="132"/>
      <c r="H56" s="132"/>
      <c r="I56" s="168" t="s">
        <v>525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1784</v>
      </c>
      <c r="D57" s="163"/>
      <c r="E57" s="171" t="s">
        <v>624</v>
      </c>
      <c r="F57" s="1045" t="s">
        <v>2405</v>
      </c>
      <c r="G57" s="132" t="s">
        <v>329</v>
      </c>
      <c r="H57" s="132"/>
      <c r="I57" s="168" t="s">
        <v>525</v>
      </c>
      <c r="J57" s="1048"/>
      <c r="K57" s="1048"/>
      <c r="L57" s="1048">
        <v>0</v>
      </c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738</v>
      </c>
      <c r="D58" s="169"/>
      <c r="E58" s="135"/>
      <c r="F58" s="172"/>
      <c r="G58" s="135"/>
      <c r="H58" s="135" t="s">
        <v>1039</v>
      </c>
      <c r="I58" s="168" t="s">
        <v>525</v>
      </c>
      <c r="J58" s="245">
        <v>0</v>
      </c>
      <c r="K58" s="245">
        <v>0</v>
      </c>
      <c r="L58" s="245">
        <v>72637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1055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1775</v>
      </c>
      <c r="D60" s="163"/>
      <c r="E60" s="171" t="s">
        <v>1266</v>
      </c>
      <c r="F60" s="163"/>
      <c r="G60" s="132"/>
      <c r="H60" s="132"/>
      <c r="I60" s="168" t="s">
        <v>525</v>
      </c>
      <c r="J60" s="1048">
        <v>11424</v>
      </c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1776</v>
      </c>
      <c r="D61" s="163"/>
      <c r="E61" s="171" t="s">
        <v>1820</v>
      </c>
      <c r="F61" s="163"/>
      <c r="G61" s="132"/>
      <c r="H61" s="132"/>
      <c r="I61" s="168" t="s">
        <v>525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1922</v>
      </c>
      <c r="D62" s="163"/>
      <c r="E62" s="171" t="s">
        <v>1574</v>
      </c>
      <c r="F62" s="163"/>
      <c r="G62" s="132"/>
      <c r="H62" s="132"/>
      <c r="I62" s="168" t="s">
        <v>525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1772</v>
      </c>
      <c r="D63" s="163"/>
      <c r="E63" s="171" t="s">
        <v>624</v>
      </c>
      <c r="F63" s="1045"/>
      <c r="G63" s="132" t="s">
        <v>329</v>
      </c>
      <c r="H63" s="132"/>
      <c r="I63" s="168" t="s">
        <v>525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1039</v>
      </c>
      <c r="I64" s="168" t="s">
        <v>525</v>
      </c>
      <c r="J64" s="245">
        <v>11424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11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713</v>
      </c>
      <c r="D66" s="163"/>
      <c r="E66" s="171" t="s">
        <v>1530</v>
      </c>
      <c r="F66" s="163"/>
      <c r="G66" s="132"/>
      <c r="H66" s="132"/>
      <c r="I66" s="168" t="s">
        <v>525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711</v>
      </c>
      <c r="D67" s="163"/>
      <c r="E67" s="171" t="s">
        <v>1384</v>
      </c>
      <c r="F67" s="163"/>
      <c r="G67" s="132"/>
      <c r="H67" s="132"/>
      <c r="I67" s="168" t="s">
        <v>525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712</v>
      </c>
      <c r="D68" s="163"/>
      <c r="E68" s="171" t="s">
        <v>10</v>
      </c>
      <c r="F68" s="163"/>
      <c r="G68" s="132"/>
      <c r="H68" s="132"/>
      <c r="I68" s="168" t="s">
        <v>525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926</v>
      </c>
      <c r="D69" s="163"/>
      <c r="E69" s="171" t="s">
        <v>624</v>
      </c>
      <c r="F69" s="1045"/>
      <c r="G69" s="132" t="s">
        <v>329</v>
      </c>
      <c r="H69" s="132"/>
      <c r="I69" s="168" t="s">
        <v>525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624</v>
      </c>
      <c r="F70" s="1045"/>
      <c r="G70" s="132" t="s">
        <v>329</v>
      </c>
      <c r="H70" s="132"/>
      <c r="I70" s="168" t="s">
        <v>525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1039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1018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1154</v>
      </c>
      <c r="D74" s="163"/>
      <c r="E74" s="171" t="s">
        <v>1003</v>
      </c>
      <c r="F74" s="163"/>
      <c r="G74" s="132"/>
      <c r="H74" s="132"/>
      <c r="I74" s="168" t="s">
        <v>525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1155</v>
      </c>
      <c r="D75" s="163"/>
      <c r="E75" s="171" t="s">
        <v>1550</v>
      </c>
      <c r="F75" s="163"/>
      <c r="G75" s="132"/>
      <c r="H75" s="132"/>
      <c r="I75" s="168" t="s">
        <v>525</v>
      </c>
      <c r="J75" s="1048">
        <v>42136</v>
      </c>
      <c r="K75" s="1048">
        <v>12725</v>
      </c>
      <c r="L75" s="1048"/>
      <c r="M75" s="1048">
        <v>85705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1785</v>
      </c>
      <c r="D76" s="163"/>
      <c r="E76" s="171" t="s">
        <v>1455</v>
      </c>
      <c r="F76" s="163"/>
      <c r="G76" s="132"/>
      <c r="H76" s="132"/>
      <c r="I76" s="479" t="s">
        <v>525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1522</v>
      </c>
      <c r="D77" s="163"/>
      <c r="E77" s="171" t="s">
        <v>809</v>
      </c>
      <c r="F77" s="163"/>
      <c r="G77" s="132"/>
      <c r="H77" s="132"/>
      <c r="I77" s="479" t="s">
        <v>525</v>
      </c>
      <c r="J77" s="1048">
        <v>2065</v>
      </c>
      <c r="K77" s="1048"/>
      <c r="L77" s="1048"/>
      <c r="M77" s="1048">
        <v>159785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697</v>
      </c>
      <c r="D78" s="163"/>
      <c r="E78" s="171" t="s">
        <v>284</v>
      </c>
      <c r="F78" s="163"/>
      <c r="G78" s="132"/>
      <c r="H78" s="132"/>
      <c r="I78" s="479" t="s">
        <v>525</v>
      </c>
      <c r="J78" s="1048">
        <v>26458</v>
      </c>
      <c r="K78" s="1048">
        <v>1485</v>
      </c>
      <c r="L78" s="1048">
        <v>3792</v>
      </c>
      <c r="M78" s="1048">
        <v>17702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1563</v>
      </c>
      <c r="D79" s="163"/>
      <c r="E79" s="171" t="s">
        <v>532</v>
      </c>
      <c r="F79" s="163"/>
      <c r="G79" s="132"/>
      <c r="H79" s="132"/>
      <c r="I79" s="479" t="s">
        <v>525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698</v>
      </c>
      <c r="D80" s="163"/>
      <c r="E80" s="171" t="s">
        <v>1038</v>
      </c>
      <c r="F80" s="163"/>
      <c r="G80" s="132"/>
      <c r="H80" s="132"/>
      <c r="I80" s="479" t="s">
        <v>525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1773</v>
      </c>
      <c r="D81" s="163"/>
      <c r="E81" s="171" t="s">
        <v>624</v>
      </c>
      <c r="F81" s="1045"/>
      <c r="G81" s="132" t="s">
        <v>329</v>
      </c>
      <c r="H81" s="132"/>
      <c r="I81" s="168" t="s">
        <v>525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1039</v>
      </c>
      <c r="I82" s="168" t="s">
        <v>525</v>
      </c>
      <c r="J82" s="245">
        <v>70659</v>
      </c>
      <c r="K82" s="245">
        <v>14210</v>
      </c>
      <c r="L82" s="245">
        <v>3792</v>
      </c>
      <c r="M82" s="245">
        <v>263192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1647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699</v>
      </c>
      <c r="D84" s="163"/>
      <c r="E84" s="171" t="s">
        <v>1207</v>
      </c>
      <c r="F84" s="163"/>
      <c r="G84" s="132"/>
      <c r="H84" s="132"/>
      <c r="I84" s="168" t="s">
        <v>525</v>
      </c>
      <c r="J84" s="1048"/>
      <c r="K84" s="1048"/>
      <c r="L84" s="1048"/>
      <c r="M84" s="1048">
        <v>59484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700</v>
      </c>
      <c r="D85" s="163"/>
      <c r="E85" s="171" t="s">
        <v>1617</v>
      </c>
      <c r="F85" s="163"/>
      <c r="G85" s="132"/>
      <c r="H85" s="132"/>
      <c r="I85" s="168" t="s">
        <v>525</v>
      </c>
      <c r="J85" s="1048">
        <v>2027</v>
      </c>
      <c r="K85" s="1048"/>
      <c r="L85" s="1048">
        <v>250</v>
      </c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701</v>
      </c>
      <c r="D86" s="163"/>
      <c r="E86" s="171" t="s">
        <v>323</v>
      </c>
      <c r="F86" s="163"/>
      <c r="G86" s="132"/>
      <c r="H86" s="132"/>
      <c r="I86" s="168" t="s">
        <v>525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702</v>
      </c>
      <c r="D87" s="163"/>
      <c r="E87" s="171" t="s">
        <v>1850</v>
      </c>
      <c r="F87" s="163"/>
      <c r="G87" s="132"/>
      <c r="H87" s="132"/>
      <c r="I87" s="168" t="s">
        <v>525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703</v>
      </c>
      <c r="D88" s="163"/>
      <c r="E88" s="171" t="s">
        <v>415</v>
      </c>
      <c r="F88" s="163"/>
      <c r="G88" s="132"/>
      <c r="H88" s="132"/>
      <c r="I88" s="168" t="s">
        <v>525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1774</v>
      </c>
      <c r="D89" s="163"/>
      <c r="E89" s="171" t="s">
        <v>624</v>
      </c>
      <c r="F89" s="1045"/>
      <c r="G89" s="132" t="s">
        <v>329</v>
      </c>
      <c r="H89" s="132"/>
      <c r="I89" s="168" t="s">
        <v>525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1039</v>
      </c>
      <c r="I90" s="168" t="s">
        <v>525</v>
      </c>
      <c r="J90" s="245">
        <v>2027</v>
      </c>
      <c r="K90" s="245">
        <v>0</v>
      </c>
      <c r="L90" s="245">
        <v>250</v>
      </c>
      <c r="M90" s="245">
        <v>59484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1634</v>
      </c>
      <c r="D92" s="163"/>
      <c r="E92" s="171" t="s">
        <v>624</v>
      </c>
      <c r="F92" s="1050"/>
      <c r="G92" s="132" t="s">
        <v>329</v>
      </c>
      <c r="H92" s="132"/>
      <c r="I92" s="168" t="s">
        <v>525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705</v>
      </c>
      <c r="D94" s="169"/>
      <c r="E94" s="133"/>
      <c r="F94" s="172"/>
      <c r="G94" s="135"/>
      <c r="H94" s="133" t="s">
        <v>1144</v>
      </c>
      <c r="I94" s="168" t="s">
        <v>525</v>
      </c>
      <c r="J94" s="274">
        <v>167068</v>
      </c>
      <c r="K94" s="274">
        <v>18960</v>
      </c>
      <c r="L94" s="274">
        <v>88912</v>
      </c>
      <c r="M94" s="274">
        <v>1766773</v>
      </c>
      <c r="N94" s="274">
        <v>960304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2320</v>
      </c>
      <c r="B1" s="137"/>
      <c r="C1" s="462" t="s">
        <v>2413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42857.620918981484</v>
      </c>
      <c r="S1" s="138"/>
    </row>
    <row r="2" spans="1:20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1422</v>
      </c>
      <c r="S4" s="873"/>
    </row>
    <row r="5" spans="1:20" s="95" customFormat="1" ht="13.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1596</v>
      </c>
      <c r="D12" s="183"/>
      <c r="E12" s="191" t="s">
        <v>1593</v>
      </c>
      <c r="F12" s="194"/>
      <c r="G12" s="194"/>
      <c r="H12" s="194" t="s">
        <v>525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839</v>
      </c>
      <c r="D13" s="183"/>
      <c r="E13" s="191" t="s">
        <v>1699</v>
      </c>
      <c r="F13" s="194"/>
      <c r="G13" s="194"/>
      <c r="H13" s="194" t="s">
        <v>525</v>
      </c>
      <c r="I13" s="1051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1162</v>
      </c>
      <c r="D14" s="183"/>
      <c r="E14" s="191" t="s">
        <v>844</v>
      </c>
      <c r="F14" s="194"/>
      <c r="G14" s="194"/>
      <c r="H14" s="194" t="s">
        <v>525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1755</v>
      </c>
      <c r="D15" s="183"/>
      <c r="E15" s="191" t="s">
        <v>1624</v>
      </c>
      <c r="F15" s="194"/>
      <c r="G15" s="194"/>
      <c r="H15" s="194" t="s">
        <v>525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1163</v>
      </c>
      <c r="D16" s="183"/>
      <c r="E16" s="191" t="s">
        <v>1539</v>
      </c>
      <c r="F16" s="194"/>
      <c r="G16" s="194"/>
      <c r="H16" s="194" t="s">
        <v>525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1756</v>
      </c>
      <c r="D17" s="532"/>
      <c r="E17" s="531" t="s">
        <v>624</v>
      </c>
      <c r="F17" s="1046"/>
      <c r="G17" s="492" t="s">
        <v>959</v>
      </c>
      <c r="H17" s="954" t="s">
        <v>1022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1865</v>
      </c>
      <c r="F20" s="188"/>
      <c r="G20" s="188"/>
      <c r="H20" s="188"/>
      <c r="I20" s="533" t="s">
        <v>619</v>
      </c>
      <c r="J20" s="533" t="s">
        <v>1459</v>
      </c>
      <c r="K20" s="533" t="s">
        <v>1527</v>
      </c>
      <c r="L20" s="533" t="s">
        <v>1540</v>
      </c>
      <c r="M20" s="533" t="s">
        <v>1541</v>
      </c>
      <c r="N20" s="533" t="s">
        <v>1542</v>
      </c>
      <c r="O20" s="533" t="s">
        <v>1543</v>
      </c>
      <c r="P20" s="533" t="s">
        <v>681</v>
      </c>
      <c r="Q20" s="533" t="s">
        <v>1642</v>
      </c>
      <c r="R20" s="533" t="s">
        <v>1643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1061</v>
      </c>
      <c r="J22" s="534" t="s">
        <v>1183</v>
      </c>
      <c r="K22" s="534" t="s">
        <v>1183</v>
      </c>
      <c r="L22" s="534" t="s">
        <v>1061</v>
      </c>
      <c r="M22" s="534" t="s">
        <v>1061</v>
      </c>
      <c r="N22" s="534" t="s">
        <v>1183</v>
      </c>
      <c r="O22" s="534" t="s">
        <v>1183</v>
      </c>
      <c r="P22" s="53" t="s">
        <v>1114</v>
      </c>
      <c r="Q22" s="53" t="s">
        <v>1114</v>
      </c>
      <c r="R22" s="53" t="s">
        <v>1114</v>
      </c>
      <c r="S22" s="163"/>
    </row>
    <row r="23" spans="1:19" s="3" customFormat="1" ht="12" customHeight="1" x14ac:dyDescent="0.2">
      <c r="A23" s="160"/>
      <c r="B23" s="183"/>
      <c r="C23" s="491" t="s">
        <v>880</v>
      </c>
      <c r="D23" s="532"/>
      <c r="E23" s="531" t="s">
        <v>1644</v>
      </c>
      <c r="F23" s="536"/>
      <c r="G23" s="536"/>
      <c r="H23" s="194" t="s">
        <v>525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300</v>
      </c>
      <c r="Q23" s="1055" t="s">
        <v>299</v>
      </c>
      <c r="R23" s="1055" t="s">
        <v>299</v>
      </c>
      <c r="S23" s="163"/>
    </row>
    <row r="24" spans="1:19" s="3" customFormat="1" ht="12" customHeight="1" x14ac:dyDescent="0.2">
      <c r="A24" s="160"/>
      <c r="B24" s="183"/>
      <c r="C24" s="491" t="s">
        <v>790</v>
      </c>
      <c r="D24" s="532"/>
      <c r="E24" s="531" t="s">
        <v>1099</v>
      </c>
      <c r="F24" s="536"/>
      <c r="G24" s="536"/>
      <c r="H24" s="194" t="s">
        <v>525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300</v>
      </c>
      <c r="Q24" s="1055" t="s">
        <v>299</v>
      </c>
      <c r="R24" s="1055" t="s">
        <v>299</v>
      </c>
      <c r="S24" s="163"/>
    </row>
    <row r="25" spans="1:19" s="3" customFormat="1" ht="12" customHeight="1" x14ac:dyDescent="0.2">
      <c r="A25" s="160"/>
      <c r="B25" s="183"/>
      <c r="C25" s="491" t="s">
        <v>881</v>
      </c>
      <c r="D25" s="532"/>
      <c r="E25" s="531" t="s">
        <v>985</v>
      </c>
      <c r="F25" s="536"/>
      <c r="G25" s="536"/>
      <c r="H25" s="194" t="s">
        <v>525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300</v>
      </c>
      <c r="Q25" s="1055" t="s">
        <v>299</v>
      </c>
      <c r="R25" s="1055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1753</v>
      </c>
      <c r="L27" s="10"/>
      <c r="M27" s="31" t="s">
        <v>1754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644</v>
      </c>
      <c r="J28" s="33" t="s">
        <v>1577</v>
      </c>
      <c r="K28" s="33" t="s">
        <v>1578</v>
      </c>
      <c r="L28" s="33" t="s">
        <v>1579</v>
      </c>
      <c r="M28" s="33" t="s">
        <v>1578</v>
      </c>
      <c r="N28" s="33" t="s">
        <v>1579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1114</v>
      </c>
      <c r="J30" s="53" t="s">
        <v>1184</v>
      </c>
      <c r="K30" s="53" t="s">
        <v>1183</v>
      </c>
      <c r="L30" s="53" t="s">
        <v>1061</v>
      </c>
      <c r="M30" s="53" t="s">
        <v>1183</v>
      </c>
      <c r="N30" s="53" t="s">
        <v>1061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1272</v>
      </c>
      <c r="D31" s="183"/>
      <c r="E31" s="191" t="s">
        <v>643</v>
      </c>
      <c r="F31" s="189"/>
      <c r="G31" s="189"/>
      <c r="H31" s="511" t="s">
        <v>525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1263</v>
      </c>
      <c r="D32" s="532"/>
      <c r="E32" s="531" t="s">
        <v>905</v>
      </c>
      <c r="F32" s="537"/>
      <c r="G32" s="537"/>
      <c r="H32" s="511" t="s">
        <v>525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1443</v>
      </c>
      <c r="D33" s="532"/>
      <c r="E33" s="531" t="s">
        <v>54</v>
      </c>
      <c r="F33" s="537"/>
      <c r="G33" s="537"/>
      <c r="H33" s="511" t="s">
        <v>525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1444</v>
      </c>
      <c r="D34" s="532"/>
      <c r="E34" s="531" t="s">
        <v>55</v>
      </c>
      <c r="F34" s="537"/>
      <c r="G34" s="537"/>
      <c r="H34" s="511" t="s">
        <v>525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1273</v>
      </c>
      <c r="D35" s="532"/>
      <c r="E35" s="531" t="s">
        <v>1206</v>
      </c>
      <c r="F35" s="537"/>
      <c r="G35" s="537"/>
      <c r="H35" s="511" t="s">
        <v>525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1445</v>
      </c>
      <c r="D36" s="532"/>
      <c r="E36" s="531" t="s">
        <v>935</v>
      </c>
      <c r="F36" s="537"/>
      <c r="G36" s="537"/>
      <c r="H36" s="511" t="s">
        <v>525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1866</v>
      </c>
      <c r="J38" s="959" t="s">
        <v>618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1114</v>
      </c>
      <c r="J40" s="38" t="s">
        <v>1023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1205</v>
      </c>
      <c r="F41" s="194"/>
      <c r="G41" s="194"/>
      <c r="H41" s="194" t="s">
        <v>525</v>
      </c>
      <c r="I41" s="1059" t="s">
        <v>299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1276</v>
      </c>
      <c r="D42" s="183"/>
      <c r="E42" s="191" t="s">
        <v>1428</v>
      </c>
      <c r="F42" s="194"/>
      <c r="G42" s="194"/>
      <c r="H42" s="194" t="s">
        <v>525</v>
      </c>
      <c r="I42" s="1059" t="s">
        <v>299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183</v>
      </c>
      <c r="F43" s="194"/>
      <c r="G43" s="194"/>
      <c r="H43" s="194" t="s">
        <v>525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1418</v>
      </c>
      <c r="D44" s="183"/>
      <c r="E44" s="191" t="s">
        <v>642</v>
      </c>
      <c r="F44" s="194"/>
      <c r="G44" s="194"/>
      <c r="H44" s="194" t="s">
        <v>525</v>
      </c>
      <c r="I44" s="1059" t="s">
        <v>299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1420</v>
      </c>
      <c r="D45" s="183"/>
      <c r="E45" s="191" t="s">
        <v>1544</v>
      </c>
      <c r="F45" s="194"/>
      <c r="G45" s="194"/>
      <c r="H45" s="194" t="s">
        <v>525</v>
      </c>
      <c r="I45" s="1059" t="s">
        <v>299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1421</v>
      </c>
      <c r="D46" s="183"/>
      <c r="E46" s="191" t="s">
        <v>1140</v>
      </c>
      <c r="F46" s="194"/>
      <c r="G46" s="194"/>
      <c r="H46" s="194" t="s">
        <v>525</v>
      </c>
      <c r="I46" s="1059" t="s">
        <v>299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154</v>
      </c>
      <c r="F47" s="194"/>
      <c r="G47" s="194"/>
      <c r="H47" s="194" t="s">
        <v>525</v>
      </c>
      <c r="I47" s="1059" t="s">
        <v>299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1780</v>
      </c>
      <c r="D48" s="183"/>
      <c r="E48" s="191" t="s">
        <v>351</v>
      </c>
      <c r="F48" s="194"/>
      <c r="G48" s="194"/>
      <c r="H48" s="194" t="s">
        <v>525</v>
      </c>
      <c r="I48" s="1059" t="s">
        <v>299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1034</v>
      </c>
      <c r="D52" s="183"/>
      <c r="E52" s="191" t="s">
        <v>1846</v>
      </c>
      <c r="F52" s="194"/>
      <c r="G52" s="194"/>
      <c r="H52" s="194" t="s">
        <v>525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784</v>
      </c>
      <c r="K56" s="224" t="s">
        <v>785</v>
      </c>
      <c r="L56" s="224" t="s">
        <v>612</v>
      </c>
      <c r="M56" s="224" t="s">
        <v>784</v>
      </c>
      <c r="N56" s="224" t="s">
        <v>785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1184</v>
      </c>
      <c r="J58" s="225" t="s">
        <v>1568</v>
      </c>
      <c r="K58" s="225" t="s">
        <v>1568</v>
      </c>
      <c r="L58" s="225" t="s">
        <v>1184</v>
      </c>
      <c r="M58" s="225" t="s">
        <v>1568</v>
      </c>
      <c r="N58" s="225" t="s">
        <v>1568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1775</v>
      </c>
      <c r="D59" s="163"/>
      <c r="E59" s="171" t="s">
        <v>352</v>
      </c>
      <c r="F59" s="163"/>
      <c r="G59" s="163"/>
      <c r="H59" s="163" t="s">
        <v>525</v>
      </c>
      <c r="I59" s="1060">
        <v>2</v>
      </c>
      <c r="J59" s="1060">
        <v>20150331</v>
      </c>
      <c r="K59" s="1060">
        <v>20150430</v>
      </c>
      <c r="L59" s="1060">
        <v>2</v>
      </c>
      <c r="M59" s="1060">
        <v>20150930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1776</v>
      </c>
      <c r="D60" s="163"/>
      <c r="E60" s="171" t="s">
        <v>1029</v>
      </c>
      <c r="F60" s="163"/>
      <c r="G60" s="163"/>
      <c r="H60" s="163" t="s">
        <v>525</v>
      </c>
      <c r="I60" s="1060">
        <v>2</v>
      </c>
      <c r="J60" s="1060">
        <v>20150331</v>
      </c>
      <c r="K60" s="1060">
        <v>20150430</v>
      </c>
      <c r="L60" s="1060">
        <v>2</v>
      </c>
      <c r="M60" s="1060">
        <v>20150930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1922</v>
      </c>
      <c r="D61" s="163"/>
      <c r="E61" s="171" t="s">
        <v>1415</v>
      </c>
      <c r="F61" s="163"/>
      <c r="G61" s="163"/>
      <c r="H61" s="163" t="s">
        <v>525</v>
      </c>
      <c r="I61" s="1060">
        <v>2</v>
      </c>
      <c r="J61" s="1060">
        <v>20150331</v>
      </c>
      <c r="K61" s="1060">
        <v>20150430</v>
      </c>
      <c r="L61" s="1060">
        <v>2</v>
      </c>
      <c r="M61" s="1060">
        <v>20150930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1777</v>
      </c>
      <c r="D62" s="163"/>
      <c r="E62" s="171" t="s">
        <v>1416</v>
      </c>
      <c r="F62" s="163"/>
      <c r="G62" s="163"/>
      <c r="H62" s="163" t="s">
        <v>525</v>
      </c>
      <c r="I62" s="1060">
        <v>2</v>
      </c>
      <c r="J62" s="1060">
        <v>20150331</v>
      </c>
      <c r="K62" s="1060">
        <v>20150430</v>
      </c>
      <c r="L62" s="1060">
        <v>2</v>
      </c>
      <c r="M62" s="1060">
        <v>20150930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854</v>
      </c>
      <c r="D63" s="163"/>
      <c r="E63" s="171" t="s">
        <v>1616</v>
      </c>
      <c r="F63" s="163"/>
      <c r="G63" s="163"/>
      <c r="H63" s="163" t="s">
        <v>525</v>
      </c>
      <c r="I63" s="1060">
        <v>2</v>
      </c>
      <c r="J63" s="1060">
        <v>20150331</v>
      </c>
      <c r="K63" s="1060">
        <v>20150430</v>
      </c>
      <c r="L63" s="1060">
        <v>2</v>
      </c>
      <c r="M63" s="1060">
        <v>20150930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855</v>
      </c>
      <c r="D64" s="163"/>
      <c r="E64" s="171" t="s">
        <v>234</v>
      </c>
      <c r="F64" s="163"/>
      <c r="G64" s="163"/>
      <c r="H64" s="163" t="s">
        <v>525</v>
      </c>
      <c r="I64" s="1060">
        <v>2</v>
      </c>
      <c r="J64" s="1060">
        <v>20150331</v>
      </c>
      <c r="K64" s="1060">
        <v>20150430</v>
      </c>
      <c r="L64" s="1060">
        <v>2</v>
      </c>
      <c r="M64" s="1060">
        <v>20150930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1064</v>
      </c>
      <c r="D65" s="163"/>
      <c r="E65" s="171" t="s">
        <v>1136</v>
      </c>
      <c r="F65" s="163"/>
      <c r="G65" s="163"/>
      <c r="H65" s="163" t="s">
        <v>525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1772</v>
      </c>
      <c r="D66" s="183"/>
      <c r="E66" s="171" t="s">
        <v>624</v>
      </c>
      <c r="F66" s="1045"/>
      <c r="G66" s="163" t="s">
        <v>1576</v>
      </c>
      <c r="H66" s="163" t="s">
        <v>525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H52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2326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42857.620919212961</v>
      </c>
      <c r="W1" s="138"/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728" t="s">
        <v>1690</v>
      </c>
      <c r="BK1" s="104" t="s">
        <v>1690</v>
      </c>
      <c r="BL1" s="104" t="s">
        <v>1690</v>
      </c>
      <c r="BM1" s="728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643" t="s">
        <v>1690</v>
      </c>
      <c r="BZ1" s="643" t="s">
        <v>1690</v>
      </c>
      <c r="CA1" s="104" t="s">
        <v>1690</v>
      </c>
      <c r="CB1" s="104" t="s">
        <v>1690</v>
      </c>
      <c r="CC1" s="104" t="s">
        <v>1690</v>
      </c>
      <c r="CD1" s="104" t="s">
        <v>1690</v>
      </c>
      <c r="CE1" s="104" t="s">
        <v>1690</v>
      </c>
      <c r="CF1" s="104" t="s">
        <v>1690</v>
      </c>
    </row>
    <row r="2" spans="1:84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70"/>
      <c r="Z3" s="108"/>
      <c r="AB3" s="58" t="s">
        <v>995</v>
      </c>
      <c r="AC3" s="58" t="s">
        <v>995</v>
      </c>
      <c r="AD3" s="58" t="s">
        <v>995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1283</v>
      </c>
      <c r="S10" s="59" t="s">
        <v>1284</v>
      </c>
      <c r="T10" s="59" t="s">
        <v>1050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675814113</v>
      </c>
      <c r="M11" s="164" t="s">
        <v>1407</v>
      </c>
      <c r="N11" s="226"/>
      <c r="O11" s="226"/>
      <c r="P11" s="256"/>
      <c r="Q11" s="164" t="s">
        <v>525</v>
      </c>
      <c r="R11" s="245">
        <v>3606610</v>
      </c>
      <c r="S11" s="245">
        <v>2431736</v>
      </c>
      <c r="T11" s="245">
        <v>1630871</v>
      </c>
      <c r="U11" s="164"/>
      <c r="V11" s="274">
        <v>7669217</v>
      </c>
      <c r="W11" s="163"/>
      <c r="Y11" s="2" t="s">
        <v>1490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1240</v>
      </c>
      <c r="F14" s="959" t="s">
        <v>993</v>
      </c>
      <c r="G14" s="959" t="s">
        <v>1670</v>
      </c>
      <c r="H14" s="959" t="s">
        <v>1671</v>
      </c>
      <c r="I14" s="959" t="s">
        <v>1558</v>
      </c>
      <c r="J14" s="959" t="s">
        <v>2304</v>
      </c>
      <c r="K14" s="959" t="s">
        <v>2305</v>
      </c>
      <c r="L14" s="959" t="s">
        <v>1212</v>
      </c>
      <c r="M14" s="54" t="s">
        <v>617</v>
      </c>
      <c r="N14" s="60"/>
      <c r="O14" s="60"/>
      <c r="P14" s="55"/>
      <c r="Q14" s="165"/>
      <c r="R14" s="54" t="s">
        <v>1291</v>
      </c>
      <c r="S14" s="55"/>
      <c r="T14" s="959" t="s">
        <v>1050</v>
      </c>
      <c r="U14" s="203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BB15" s="58" t="s">
        <v>1294</v>
      </c>
      <c r="BC15" s="58" t="s">
        <v>1294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1204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422" t="s">
        <v>1293</v>
      </c>
      <c r="BX15" s="422" t="s">
        <v>1293</v>
      </c>
      <c r="BY15" s="470" t="s">
        <v>266</v>
      </c>
      <c r="BZ15" s="470" t="s">
        <v>110</v>
      </c>
      <c r="CA15" s="425" t="s">
        <v>527</v>
      </c>
      <c r="CC15" s="58" t="s">
        <v>2257</v>
      </c>
      <c r="CD15" s="69" t="s">
        <v>2259</v>
      </c>
      <c r="CE15" s="69" t="s">
        <v>2259</v>
      </c>
      <c r="CF15" s="58" t="s">
        <v>2362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1031</v>
      </c>
      <c r="AC16" s="882" t="s">
        <v>526</v>
      </c>
      <c r="AD16" s="882" t="s">
        <v>1295</v>
      </c>
      <c r="AE16" s="882"/>
      <c r="AF16" s="882" t="s">
        <v>393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1396</v>
      </c>
      <c r="BE16" s="255">
        <v>0.05</v>
      </c>
      <c r="BF16" s="58" t="s">
        <v>1058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1071</v>
      </c>
      <c r="BL16" s="58" t="s">
        <v>1072</v>
      </c>
      <c r="BM16" s="58" t="s">
        <v>1043</v>
      </c>
      <c r="BN16" s="422" t="s">
        <v>526</v>
      </c>
      <c r="BO16" s="422" t="s">
        <v>1295</v>
      </c>
      <c r="BP16" s="422" t="s">
        <v>972</v>
      </c>
      <c r="BQ16" s="58" t="s">
        <v>1046</v>
      </c>
      <c r="BR16" s="58" t="s">
        <v>1047</v>
      </c>
      <c r="BS16" s="470" t="s">
        <v>354</v>
      </c>
      <c r="BT16" s="422" t="s">
        <v>794</v>
      </c>
      <c r="BU16" s="58" t="s">
        <v>1289</v>
      </c>
      <c r="BV16" s="58" t="s">
        <v>519</v>
      </c>
      <c r="BW16" s="422" t="s">
        <v>971</v>
      </c>
      <c r="BX16" s="422" t="s">
        <v>1693</v>
      </c>
      <c r="BY16" s="470" t="s">
        <v>2296</v>
      </c>
      <c r="BZ16" s="470" t="s">
        <v>2297</v>
      </c>
      <c r="CA16" s="425" t="s">
        <v>1287</v>
      </c>
      <c r="CC16" s="58" t="s">
        <v>2258</v>
      </c>
      <c r="CD16" s="58" t="s">
        <v>2260</v>
      </c>
      <c r="CE16" s="58" t="s">
        <v>2262</v>
      </c>
      <c r="CF16" s="58" t="s">
        <v>2359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1924</v>
      </c>
      <c r="F17" s="11" t="s">
        <v>1924</v>
      </c>
      <c r="G17" s="11"/>
      <c r="H17" s="11"/>
      <c r="I17" s="11"/>
      <c r="J17" s="63" t="s">
        <v>1061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1485</v>
      </c>
      <c r="AB17" s="882"/>
      <c r="AC17" s="882"/>
      <c r="AD17" s="882"/>
      <c r="AE17" s="882" t="s">
        <v>1485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1393</v>
      </c>
      <c r="BD17" s="58" t="s">
        <v>843</v>
      </c>
      <c r="BE17" s="58" t="s">
        <v>1393</v>
      </c>
      <c r="BF17" s="58" t="s">
        <v>1393</v>
      </c>
      <c r="BG17" s="58" t="s">
        <v>542</v>
      </c>
      <c r="BH17" s="58" t="s">
        <v>1070</v>
      </c>
      <c r="BI17" s="58" t="s">
        <v>1393</v>
      </c>
      <c r="BJ17" s="58" t="s">
        <v>1393</v>
      </c>
      <c r="BK17" s="58" t="s">
        <v>1059</v>
      </c>
      <c r="BL17" s="58" t="s">
        <v>1060</v>
      </c>
      <c r="BM17" s="58" t="s">
        <v>1393</v>
      </c>
      <c r="BN17" s="422"/>
      <c r="BO17" s="422" t="s">
        <v>1045</v>
      </c>
      <c r="BP17" s="422" t="s">
        <v>1393</v>
      </c>
      <c r="BQ17" s="58" t="s">
        <v>1393</v>
      </c>
      <c r="BR17" s="58" t="s">
        <v>353</v>
      </c>
      <c r="BS17" s="470" t="s">
        <v>355</v>
      </c>
      <c r="BT17" s="422" t="s">
        <v>1288</v>
      </c>
      <c r="BU17" s="58" t="s">
        <v>770</v>
      </c>
      <c r="BV17" s="58" t="s">
        <v>1139</v>
      </c>
      <c r="BW17" s="422" t="s">
        <v>437</v>
      </c>
      <c r="BX17" s="422" t="s">
        <v>1393</v>
      </c>
      <c r="BY17" s="470" t="s">
        <v>550</v>
      </c>
      <c r="BZ17" s="470" t="s">
        <v>550</v>
      </c>
      <c r="CA17" s="425" t="s">
        <v>1694</v>
      </c>
      <c r="CB17" s="2" t="s">
        <v>1983</v>
      </c>
      <c r="CC17" s="69" t="s">
        <v>2259</v>
      </c>
      <c r="CD17" s="58" t="s">
        <v>2261</v>
      </c>
      <c r="CE17" s="58" t="s">
        <v>2261</v>
      </c>
      <c r="CF17" s="58" t="s">
        <v>2360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1378</v>
      </c>
      <c r="D19" s="226"/>
      <c r="E19" s="1062" t="s">
        <v>761</v>
      </c>
      <c r="F19" s="1051">
        <v>0</v>
      </c>
      <c r="G19" s="489" t="s">
        <v>528</v>
      </c>
      <c r="H19" s="489" t="s">
        <v>1076</v>
      </c>
      <c r="I19" s="1063">
        <v>1</v>
      </c>
      <c r="J19" s="1064">
        <v>1</v>
      </c>
      <c r="K19" s="1065">
        <v>672481131</v>
      </c>
      <c r="L19" s="1065">
        <v>643944885</v>
      </c>
      <c r="M19" s="1066">
        <v>5.1594600000000003E-3</v>
      </c>
      <c r="N19" s="1066">
        <v>3.4789399999999998E-3</v>
      </c>
      <c r="O19" s="1066">
        <v>1.9499999999999999E-3</v>
      </c>
      <c r="P19" s="282">
        <v>1.0588400000000001E-2</v>
      </c>
      <c r="Q19" s="262"/>
      <c r="R19" s="176">
        <v>3322408</v>
      </c>
      <c r="S19" s="176">
        <v>2240246</v>
      </c>
      <c r="T19" s="176">
        <v>1255693</v>
      </c>
      <c r="U19" s="164"/>
      <c r="V19" s="250">
        <v>6818347</v>
      </c>
      <c r="W19" s="163"/>
      <c r="X19" s="4"/>
      <c r="Y19" s="77" t="s">
        <v>1378</v>
      </c>
      <c r="Z19" s="78" t="s">
        <v>1402</v>
      </c>
      <c r="AA19" s="82">
        <v>643944885</v>
      </c>
      <c r="AB19" s="58" t="s">
        <v>527</v>
      </c>
      <c r="AC19" s="58" t="s">
        <v>527</v>
      </c>
      <c r="AD19" s="58" t="s">
        <v>1292</v>
      </c>
      <c r="AE19" s="82">
        <v>672481131</v>
      </c>
      <c r="AF19" s="67" t="s">
        <v>2421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5.1594600000000003E-3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1379</v>
      </c>
      <c r="D20" s="226"/>
      <c r="E20" s="1062" t="s">
        <v>260</v>
      </c>
      <c r="F20" s="1051">
        <v>0</v>
      </c>
      <c r="G20" s="489" t="s">
        <v>366</v>
      </c>
      <c r="H20" s="489" t="s">
        <v>1076</v>
      </c>
      <c r="I20" s="1063">
        <v>1.9436</v>
      </c>
      <c r="J20" s="1064">
        <v>1</v>
      </c>
      <c r="K20" s="1065">
        <v>2414000</v>
      </c>
      <c r="L20" s="1065">
        <v>2244067</v>
      </c>
      <c r="M20" s="1066">
        <v>1.0027919999999999E-2</v>
      </c>
      <c r="N20" s="1066">
        <v>6.7616600000000001E-3</v>
      </c>
      <c r="O20" s="1066">
        <v>1.9499999999999999E-3</v>
      </c>
      <c r="P20" s="282">
        <v>1.8739579999999999E-2</v>
      </c>
      <c r="Q20" s="262"/>
      <c r="R20" s="176">
        <v>22503</v>
      </c>
      <c r="S20" s="176">
        <v>15174</v>
      </c>
      <c r="T20" s="176">
        <v>4376</v>
      </c>
      <c r="U20" s="164"/>
      <c r="V20" s="250">
        <v>42053</v>
      </c>
      <c r="W20" s="163"/>
      <c r="X20" s="4"/>
      <c r="Y20" s="79" t="s">
        <v>1379</v>
      </c>
      <c r="Z20" s="80" t="s">
        <v>1230</v>
      </c>
      <c r="AA20" s="82">
        <v>4361568.6211999999</v>
      </c>
      <c r="AB20" s="58" t="s">
        <v>529</v>
      </c>
      <c r="AC20" s="58" t="s">
        <v>529</v>
      </c>
      <c r="AD20" s="58" t="s">
        <v>1292</v>
      </c>
      <c r="AE20" s="82">
        <v>4691850.4000000004</v>
      </c>
      <c r="AF20" s="67" t="s">
        <v>2421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1.0027926456000001E-2</v>
      </c>
      <c r="BC20" s="68">
        <v>0</v>
      </c>
      <c r="BD20" s="67">
        <v>6.7616677839999993E-3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1036</v>
      </c>
      <c r="D21" s="226"/>
      <c r="E21" s="1062" t="s">
        <v>261</v>
      </c>
      <c r="F21" s="1051">
        <v>0</v>
      </c>
      <c r="G21" s="489" t="s">
        <v>1109</v>
      </c>
      <c r="H21" s="489" t="s">
        <v>1076</v>
      </c>
      <c r="I21" s="1063">
        <v>0.25</v>
      </c>
      <c r="J21" s="1064">
        <v>1</v>
      </c>
      <c r="K21" s="1065">
        <v>1335500</v>
      </c>
      <c r="L21" s="1065">
        <v>1306270</v>
      </c>
      <c r="M21" s="1066">
        <v>1.2898600000000001E-3</v>
      </c>
      <c r="N21" s="1066">
        <v>8.6972999999999998E-4</v>
      </c>
      <c r="O21" s="1066">
        <v>4.8749999999999998E-4</v>
      </c>
      <c r="P21" s="282">
        <v>2.6470900000000004E-3</v>
      </c>
      <c r="Q21" s="262"/>
      <c r="R21" s="176">
        <v>1685</v>
      </c>
      <c r="S21" s="176">
        <v>1136</v>
      </c>
      <c r="T21" s="176">
        <v>637</v>
      </c>
      <c r="U21" s="164"/>
      <c r="V21" s="250">
        <v>3458</v>
      </c>
      <c r="W21" s="163"/>
      <c r="X21" s="4"/>
      <c r="Y21" s="79" t="s">
        <v>1036</v>
      </c>
      <c r="Z21" s="80" t="s">
        <v>595</v>
      </c>
      <c r="AA21" s="82">
        <v>326567.5</v>
      </c>
      <c r="AB21" s="58" t="s">
        <v>1108</v>
      </c>
      <c r="AC21" s="58" t="s">
        <v>1108</v>
      </c>
      <c r="AD21" s="58" t="s">
        <v>1292</v>
      </c>
      <c r="AE21" s="82">
        <v>333875</v>
      </c>
      <c r="AF21" s="67" t="s">
        <v>2421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1.2898650000000001E-3</v>
      </c>
      <c r="BC21" s="68">
        <v>0</v>
      </c>
      <c r="BD21" s="67">
        <v>8.6973499999999995E-4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1380</v>
      </c>
      <c r="D22" s="226"/>
      <c r="E22" s="1062" t="s">
        <v>262</v>
      </c>
      <c r="F22" s="1051">
        <v>0</v>
      </c>
      <c r="G22" s="489" t="s">
        <v>1524</v>
      </c>
      <c r="H22" s="489" t="s">
        <v>1076</v>
      </c>
      <c r="I22" s="1063">
        <v>0.25</v>
      </c>
      <c r="J22" s="1064">
        <v>1</v>
      </c>
      <c r="K22" s="1065">
        <v>1525200</v>
      </c>
      <c r="L22" s="1065">
        <v>1497382</v>
      </c>
      <c r="M22" s="1066">
        <v>1.2898600000000001E-3</v>
      </c>
      <c r="N22" s="1066">
        <v>8.6972999999999998E-4</v>
      </c>
      <c r="O22" s="1066">
        <v>4.8749999999999998E-4</v>
      </c>
      <c r="P22" s="282">
        <v>2.6470900000000004E-3</v>
      </c>
      <c r="Q22" s="262"/>
      <c r="R22" s="176">
        <v>1931</v>
      </c>
      <c r="S22" s="176">
        <v>1302</v>
      </c>
      <c r="T22" s="176">
        <v>730</v>
      </c>
      <c r="U22" s="164"/>
      <c r="V22" s="250">
        <v>3963</v>
      </c>
      <c r="W22" s="163"/>
      <c r="X22" s="4"/>
      <c r="Y22" s="79" t="s">
        <v>1380</v>
      </c>
      <c r="Z22" s="80" t="s">
        <v>596</v>
      </c>
      <c r="AA22" s="82">
        <v>374345.5</v>
      </c>
      <c r="AB22" s="58" t="s">
        <v>1292</v>
      </c>
      <c r="AC22" s="58" t="s">
        <v>1292</v>
      </c>
      <c r="AD22" s="58" t="s">
        <v>1292</v>
      </c>
      <c r="AE22" s="82">
        <v>381300</v>
      </c>
      <c r="AF22" s="67" t="s">
        <v>2421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1.2898650000000001E-3</v>
      </c>
      <c r="BC22" s="68">
        <v>0</v>
      </c>
      <c r="BD22" s="67">
        <v>8.6973499999999995E-4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1162</v>
      </c>
      <c r="D23" s="226"/>
      <c r="E23" s="1062" t="s">
        <v>263</v>
      </c>
      <c r="F23" s="1051">
        <v>0</v>
      </c>
      <c r="G23" s="489" t="s">
        <v>98</v>
      </c>
      <c r="H23" s="489" t="s">
        <v>1076</v>
      </c>
      <c r="I23" s="1063">
        <v>1.8147</v>
      </c>
      <c r="J23" s="1064">
        <v>1</v>
      </c>
      <c r="K23" s="1065">
        <v>22471069</v>
      </c>
      <c r="L23" s="1065">
        <v>21765360</v>
      </c>
      <c r="M23" s="1066">
        <v>9.3628700000000006E-3</v>
      </c>
      <c r="N23" s="1066">
        <v>6.3132300000000004E-3</v>
      </c>
      <c r="O23" s="1066">
        <v>1.4019820000000001E-2</v>
      </c>
      <c r="P23" s="282">
        <v>2.9695920000000001E-2</v>
      </c>
      <c r="Q23" s="262"/>
      <c r="R23" s="176">
        <v>203786</v>
      </c>
      <c r="S23" s="176">
        <v>137410</v>
      </c>
      <c r="T23" s="176">
        <v>305146</v>
      </c>
      <c r="U23" s="164"/>
      <c r="V23" s="250">
        <v>646342</v>
      </c>
      <c r="W23" s="163"/>
      <c r="X23" s="4"/>
      <c r="Y23" s="79" t="s">
        <v>1162</v>
      </c>
      <c r="Z23" s="80" t="s">
        <v>597</v>
      </c>
      <c r="AA23" s="82">
        <v>39497598.792000003</v>
      </c>
      <c r="AB23" s="58" t="s">
        <v>97</v>
      </c>
      <c r="AC23" s="58" t="s">
        <v>97</v>
      </c>
      <c r="AD23" s="58" t="s">
        <v>1292</v>
      </c>
      <c r="AE23" s="82">
        <v>40778248.914300002</v>
      </c>
      <c r="AF23" s="67" t="s">
        <v>2421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9.3628720620000001E-3</v>
      </c>
      <c r="BC23" s="68">
        <v>0</v>
      </c>
      <c r="BD23" s="67">
        <v>6.3132324179999994E-3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1755</v>
      </c>
      <c r="D24" s="226"/>
      <c r="E24" s="1062" t="s">
        <v>1252</v>
      </c>
      <c r="F24" s="1051">
        <v>0</v>
      </c>
      <c r="G24" s="489" t="s">
        <v>98</v>
      </c>
      <c r="H24" s="489" t="s">
        <v>1706</v>
      </c>
      <c r="I24" s="1063">
        <v>1.8147</v>
      </c>
      <c r="J24" s="1064">
        <v>1</v>
      </c>
      <c r="K24" s="1065">
        <v>177000</v>
      </c>
      <c r="L24" s="1065">
        <v>174500</v>
      </c>
      <c r="M24" s="1066">
        <v>9.3628700000000006E-3</v>
      </c>
      <c r="N24" s="1066">
        <v>6.3132300000000004E-3</v>
      </c>
      <c r="O24" s="1066">
        <v>1.4019820000000001E-2</v>
      </c>
      <c r="P24" s="282">
        <v>2.9695920000000001E-2</v>
      </c>
      <c r="Q24" s="262"/>
      <c r="R24" s="176">
        <v>1634</v>
      </c>
      <c r="S24" s="176">
        <v>1102</v>
      </c>
      <c r="T24" s="176">
        <v>2446</v>
      </c>
      <c r="U24" s="164"/>
      <c r="V24" s="250">
        <v>5182</v>
      </c>
      <c r="W24" s="163"/>
      <c r="X24" s="4"/>
      <c r="Y24" s="79" t="s">
        <v>1755</v>
      </c>
      <c r="Z24" s="80" t="s">
        <v>271</v>
      </c>
      <c r="AA24" s="82">
        <v>316665.15000000002</v>
      </c>
      <c r="AB24" s="58" t="s">
        <v>97</v>
      </c>
      <c r="AC24" s="58" t="s">
        <v>97</v>
      </c>
      <c r="AD24" s="58" t="s">
        <v>750</v>
      </c>
      <c r="AE24" s="82">
        <v>321201.90000000002</v>
      </c>
      <c r="AF24" s="67" t="s">
        <v>2421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9.3628720620000001E-3</v>
      </c>
      <c r="BC24" s="68">
        <v>0</v>
      </c>
      <c r="BD24" s="67">
        <v>6.3132324179999994E-3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876</v>
      </c>
      <c r="D25" s="226"/>
      <c r="E25" s="1062" t="s">
        <v>1411</v>
      </c>
      <c r="F25" s="1051">
        <v>0</v>
      </c>
      <c r="G25" s="489" t="s">
        <v>98</v>
      </c>
      <c r="H25" s="489" t="s">
        <v>1249</v>
      </c>
      <c r="I25" s="1063">
        <v>1.8147</v>
      </c>
      <c r="J25" s="1064">
        <v>0.7</v>
      </c>
      <c r="K25" s="1065">
        <v>36300</v>
      </c>
      <c r="L25" s="1065">
        <v>36079</v>
      </c>
      <c r="M25" s="1066">
        <v>6.5540099999999999E-3</v>
      </c>
      <c r="N25" s="1066">
        <v>4.4192600000000004E-3</v>
      </c>
      <c r="O25" s="1066">
        <v>9.8138700000000006E-3</v>
      </c>
      <c r="P25" s="282">
        <v>2.0787140000000003E-2</v>
      </c>
      <c r="Q25" s="262"/>
      <c r="R25" s="176">
        <v>236</v>
      </c>
      <c r="S25" s="176">
        <v>159</v>
      </c>
      <c r="T25" s="176">
        <v>354</v>
      </c>
      <c r="U25" s="164"/>
      <c r="V25" s="250">
        <v>749</v>
      </c>
      <c r="W25" s="163"/>
      <c r="X25" s="4"/>
      <c r="Y25" s="79" t="s">
        <v>876</v>
      </c>
      <c r="Z25" s="80" t="s">
        <v>272</v>
      </c>
      <c r="AA25" s="82">
        <v>45830.792909999996</v>
      </c>
      <c r="AB25" s="58" t="s">
        <v>97</v>
      </c>
      <c r="AC25" s="58" t="s">
        <v>97</v>
      </c>
      <c r="AD25" s="58" t="s">
        <v>107</v>
      </c>
      <c r="AE25" s="82">
        <v>46111.526999999995</v>
      </c>
      <c r="AF25" s="67" t="s">
        <v>2421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6.5540104433999997E-3</v>
      </c>
      <c r="BC25" s="68">
        <v>0</v>
      </c>
      <c r="BD25" s="67">
        <v>4.4192626925999992E-3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1414</v>
      </c>
      <c r="D26" s="226"/>
      <c r="E26" s="1062" t="s">
        <v>1412</v>
      </c>
      <c r="F26" s="1051">
        <v>0</v>
      </c>
      <c r="G26" s="489" t="s">
        <v>98</v>
      </c>
      <c r="H26" s="489" t="s">
        <v>109</v>
      </c>
      <c r="I26" s="1063">
        <v>1.8147</v>
      </c>
      <c r="J26" s="1064">
        <v>0.7</v>
      </c>
      <c r="K26" s="1065">
        <v>701300</v>
      </c>
      <c r="L26" s="1065">
        <v>652415</v>
      </c>
      <c r="M26" s="1066">
        <v>6.5540099999999999E-3</v>
      </c>
      <c r="N26" s="1066">
        <v>4.4192600000000004E-3</v>
      </c>
      <c r="O26" s="1066">
        <v>9.8138700000000006E-3</v>
      </c>
      <c r="P26" s="282">
        <v>2.0787140000000003E-2</v>
      </c>
      <c r="Q26" s="262"/>
      <c r="R26" s="176">
        <v>4276</v>
      </c>
      <c r="S26" s="176">
        <v>2883</v>
      </c>
      <c r="T26" s="176">
        <v>6403</v>
      </c>
      <c r="U26" s="164"/>
      <c r="V26" s="250">
        <v>13562</v>
      </c>
      <c r="W26" s="163"/>
      <c r="X26" s="4"/>
      <c r="Y26" s="79" t="s">
        <v>1414</v>
      </c>
      <c r="Z26" s="80" t="s">
        <v>463</v>
      </c>
      <c r="AA26" s="82">
        <v>828756.25034999999</v>
      </c>
      <c r="AB26" s="58" t="s">
        <v>97</v>
      </c>
      <c r="AC26" s="58" t="s">
        <v>97</v>
      </c>
      <c r="AD26" s="58" t="s">
        <v>108</v>
      </c>
      <c r="AE26" s="82">
        <v>890854.37699999998</v>
      </c>
      <c r="AF26" s="67" t="s">
        <v>2421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6.5540104433999997E-3</v>
      </c>
      <c r="BC26" s="68">
        <v>0</v>
      </c>
      <c r="BD26" s="67">
        <v>4.4192626925999992E-3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1271</v>
      </c>
      <c r="D27" s="226"/>
      <c r="E27" s="1062" t="s">
        <v>1077</v>
      </c>
      <c r="F27" s="1051">
        <v>0</v>
      </c>
      <c r="G27" s="489" t="s">
        <v>460</v>
      </c>
      <c r="H27" s="489" t="s">
        <v>1076</v>
      </c>
      <c r="I27" s="1063">
        <v>2.9253580000000001</v>
      </c>
      <c r="J27" s="1064">
        <v>1</v>
      </c>
      <c r="K27" s="1065">
        <v>1513800</v>
      </c>
      <c r="L27" s="1065">
        <v>1510828</v>
      </c>
      <c r="M27" s="1066">
        <v>1.5093260000000001E-2</v>
      </c>
      <c r="N27" s="1066">
        <v>1.008599E-2</v>
      </c>
      <c r="O27" s="1066">
        <v>1.5299999999999999E-2</v>
      </c>
      <c r="P27" s="282">
        <v>4.0479250000000001E-2</v>
      </c>
      <c r="Q27" s="262"/>
      <c r="R27" s="176">
        <v>22803</v>
      </c>
      <c r="S27" s="176">
        <v>15238</v>
      </c>
      <c r="T27" s="176">
        <v>23116</v>
      </c>
      <c r="U27" s="164"/>
      <c r="V27" s="250">
        <v>61157</v>
      </c>
      <c r="W27" s="163"/>
      <c r="X27" s="4"/>
      <c r="Y27" s="79" t="s">
        <v>1271</v>
      </c>
      <c r="Z27" s="80" t="s">
        <v>1089</v>
      </c>
      <c r="AA27" s="82">
        <v>4419712.776424</v>
      </c>
      <c r="AB27" s="58" t="s">
        <v>637</v>
      </c>
      <c r="AC27" s="58" t="s">
        <v>637</v>
      </c>
      <c r="AD27" s="58" t="s">
        <v>1292</v>
      </c>
      <c r="AE27" s="82">
        <v>4428406.9403999997</v>
      </c>
      <c r="AF27" s="67" t="s">
        <v>2421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1.5093267586680002E-2</v>
      </c>
      <c r="BC27" s="68">
        <v>0</v>
      </c>
      <c r="BD27" s="67">
        <v>1.0177144960519999E-2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198</v>
      </c>
      <c r="D28" s="226"/>
      <c r="E28" s="1062" t="s">
        <v>1718</v>
      </c>
      <c r="F28" s="1051">
        <v>0</v>
      </c>
      <c r="G28" s="489" t="s">
        <v>460</v>
      </c>
      <c r="H28" s="489" t="s">
        <v>1706</v>
      </c>
      <c r="I28" s="1063">
        <v>2.9253580000000001</v>
      </c>
      <c r="J28" s="1064">
        <v>1</v>
      </c>
      <c r="K28" s="1065">
        <v>38900</v>
      </c>
      <c r="L28" s="1065">
        <v>37650</v>
      </c>
      <c r="M28" s="1066">
        <v>1.5093260000000001E-2</v>
      </c>
      <c r="N28" s="1066">
        <v>1.008599E-2</v>
      </c>
      <c r="O28" s="1066">
        <v>1.5299999999999999E-2</v>
      </c>
      <c r="P28" s="282">
        <v>4.0479250000000001E-2</v>
      </c>
      <c r="Q28" s="262"/>
      <c r="R28" s="176">
        <v>568</v>
      </c>
      <c r="S28" s="176">
        <v>380</v>
      </c>
      <c r="T28" s="176">
        <v>576</v>
      </c>
      <c r="U28" s="164"/>
      <c r="V28" s="250">
        <v>1524</v>
      </c>
      <c r="W28" s="163"/>
      <c r="X28" s="4"/>
      <c r="Y28" s="79" t="s">
        <v>198</v>
      </c>
      <c r="Z28" s="80" t="s">
        <v>1090</v>
      </c>
      <c r="AA28" s="82">
        <v>110139.72870000001</v>
      </c>
      <c r="AB28" s="58" t="s">
        <v>637</v>
      </c>
      <c r="AC28" s="58" t="s">
        <v>637</v>
      </c>
      <c r="AD28" s="58" t="s">
        <v>750</v>
      </c>
      <c r="AE28" s="82">
        <v>113796.4262</v>
      </c>
      <c r="AF28" s="67" t="s">
        <v>2421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1.5093267586680002E-2</v>
      </c>
      <c r="BC28" s="68">
        <v>0</v>
      </c>
      <c r="BD28" s="67">
        <v>1.0177144960519999E-2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191</v>
      </c>
      <c r="D29" s="226"/>
      <c r="E29" s="1062" t="s">
        <v>1078</v>
      </c>
      <c r="F29" s="1051">
        <v>0</v>
      </c>
      <c r="G29" s="489" t="s">
        <v>460</v>
      </c>
      <c r="H29" s="489" t="s">
        <v>1249</v>
      </c>
      <c r="I29" s="1063">
        <v>2.9253580000000001</v>
      </c>
      <c r="J29" s="1064">
        <v>0.65</v>
      </c>
      <c r="K29" s="1065">
        <v>26400</v>
      </c>
      <c r="L29" s="1065">
        <v>26400</v>
      </c>
      <c r="M29" s="1066">
        <v>9.8106200000000008E-3</v>
      </c>
      <c r="N29" s="1066">
        <v>6.55589E-3</v>
      </c>
      <c r="O29" s="1066">
        <v>9.9450000000000007E-3</v>
      </c>
      <c r="P29" s="282">
        <v>2.6311510000000003E-2</v>
      </c>
      <c r="Q29" s="262"/>
      <c r="R29" s="176">
        <v>259</v>
      </c>
      <c r="S29" s="176">
        <v>173</v>
      </c>
      <c r="T29" s="176">
        <v>263</v>
      </c>
      <c r="U29" s="164"/>
      <c r="V29" s="250">
        <v>695</v>
      </c>
      <c r="W29" s="163"/>
      <c r="X29" s="4"/>
      <c r="Y29" s="79" t="s">
        <v>191</v>
      </c>
      <c r="Z29" s="80" t="s">
        <v>1091</v>
      </c>
      <c r="AA29" s="82">
        <v>50199.143280000004</v>
      </c>
      <c r="AB29" s="58" t="s">
        <v>637</v>
      </c>
      <c r="AC29" s="58" t="s">
        <v>637</v>
      </c>
      <c r="AD29" s="58" t="s">
        <v>107</v>
      </c>
      <c r="AE29" s="82">
        <v>50199.143280000004</v>
      </c>
      <c r="AF29" s="67" t="s">
        <v>2421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9.810623931342001E-3</v>
      </c>
      <c r="BC29" s="68">
        <v>0</v>
      </c>
      <c r="BD29" s="67">
        <v>6.6151442243379995E-3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1262</v>
      </c>
      <c r="D30" s="226"/>
      <c r="E30" s="1062" t="s">
        <v>1079</v>
      </c>
      <c r="F30" s="1051">
        <v>0</v>
      </c>
      <c r="G30" s="489" t="s">
        <v>460</v>
      </c>
      <c r="H30" s="489" t="s">
        <v>109</v>
      </c>
      <c r="I30" s="1063">
        <v>2.9253580000000001</v>
      </c>
      <c r="J30" s="1064">
        <v>0.65</v>
      </c>
      <c r="K30" s="1065">
        <v>13900</v>
      </c>
      <c r="L30" s="1065">
        <v>13450</v>
      </c>
      <c r="M30" s="1066">
        <v>9.8106200000000008E-3</v>
      </c>
      <c r="N30" s="1066">
        <v>6.55589E-3</v>
      </c>
      <c r="O30" s="1066">
        <v>9.9450000000000007E-3</v>
      </c>
      <c r="P30" s="282">
        <v>2.6311510000000003E-2</v>
      </c>
      <c r="Q30" s="262"/>
      <c r="R30" s="176">
        <v>132</v>
      </c>
      <c r="S30" s="176">
        <v>88</v>
      </c>
      <c r="T30" s="176">
        <v>134</v>
      </c>
      <c r="U30" s="164"/>
      <c r="V30" s="250">
        <v>354</v>
      </c>
      <c r="W30" s="163"/>
      <c r="X30" s="4"/>
      <c r="Y30" s="79" t="s">
        <v>1262</v>
      </c>
      <c r="Z30" s="80" t="s">
        <v>1092</v>
      </c>
      <c r="AA30" s="82">
        <v>25574.942315</v>
      </c>
      <c r="AB30" s="58" t="s">
        <v>637</v>
      </c>
      <c r="AC30" s="58" t="s">
        <v>637</v>
      </c>
      <c r="AD30" s="58" t="s">
        <v>108</v>
      </c>
      <c r="AE30" s="82">
        <v>26430.609530000002</v>
      </c>
      <c r="AF30" s="67" t="s">
        <v>2421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9.810623931342001E-3</v>
      </c>
      <c r="BC30" s="68">
        <v>0</v>
      </c>
      <c r="BD30" s="67">
        <v>6.6151442243379995E-3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695</v>
      </c>
      <c r="D31" s="226"/>
      <c r="E31" s="1062" t="s">
        <v>847</v>
      </c>
      <c r="F31" s="1051">
        <v>0</v>
      </c>
      <c r="G31" s="489" t="s">
        <v>38</v>
      </c>
      <c r="H31" s="489" t="s">
        <v>1076</v>
      </c>
      <c r="I31" s="1063">
        <v>1.8147</v>
      </c>
      <c r="J31" s="1064">
        <v>1</v>
      </c>
      <c r="K31" s="1065">
        <v>2685700</v>
      </c>
      <c r="L31" s="1065">
        <v>2604827</v>
      </c>
      <c r="M31" s="1066">
        <v>9.3628700000000006E-3</v>
      </c>
      <c r="N31" s="1066">
        <v>6.3132300000000004E-3</v>
      </c>
      <c r="O31" s="1066">
        <v>1.1900000000000001E-2</v>
      </c>
      <c r="P31" s="282">
        <v>2.7576100000000003E-2</v>
      </c>
      <c r="Q31" s="262"/>
      <c r="R31" s="176">
        <v>24389</v>
      </c>
      <c r="S31" s="176">
        <v>16445</v>
      </c>
      <c r="T31" s="176">
        <v>30997</v>
      </c>
      <c r="U31" s="164"/>
      <c r="V31" s="250">
        <v>71831</v>
      </c>
      <c r="W31" s="163"/>
      <c r="X31" s="4"/>
      <c r="Y31" s="79" t="s">
        <v>695</v>
      </c>
      <c r="Z31" s="80" t="s">
        <v>2422</v>
      </c>
      <c r="AA31" s="82">
        <v>4726979.5569000002</v>
      </c>
      <c r="AB31" s="58" t="s">
        <v>108</v>
      </c>
      <c r="AC31" s="58" t="s">
        <v>108</v>
      </c>
      <c r="AD31" s="58" t="s">
        <v>1292</v>
      </c>
      <c r="AE31" s="82">
        <v>4873739.79</v>
      </c>
      <c r="AF31" s="67" t="s">
        <v>2421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9.3628720620000001E-3</v>
      </c>
      <c r="BC31" s="68">
        <v>0</v>
      </c>
      <c r="BD31" s="67">
        <v>6.3132324179999994E-3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1022</v>
      </c>
      <c r="D32" s="226"/>
      <c r="E32" s="1062"/>
      <c r="F32" s="1051"/>
      <c r="G32" s="489" t="s">
        <v>1022</v>
      </c>
      <c r="H32" s="489" t="s">
        <v>1022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525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525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525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525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525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525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525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525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2421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525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2421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525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2421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525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2421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525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2421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525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2421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525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2421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1022</v>
      </c>
      <c r="D46" s="226"/>
      <c r="E46" s="1062"/>
      <c r="F46" s="1051"/>
      <c r="G46" s="489" t="s">
        <v>1022</v>
      </c>
      <c r="H46" s="489" t="s">
        <v>1022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525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2421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1022</v>
      </c>
      <c r="D47" s="226"/>
      <c r="E47" s="1062"/>
      <c r="F47" s="1051"/>
      <c r="G47" s="489" t="s">
        <v>1022</v>
      </c>
      <c r="H47" s="489" t="s">
        <v>1022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525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2421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1022</v>
      </c>
      <c r="D48" s="226"/>
      <c r="E48" s="1062"/>
      <c r="F48" s="1051"/>
      <c r="G48" s="489" t="s">
        <v>1022</v>
      </c>
      <c r="H48" s="489" t="s">
        <v>1022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525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2421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1022</v>
      </c>
      <c r="D49" s="226"/>
      <c r="E49" s="1062"/>
      <c r="F49" s="1051"/>
      <c r="G49" s="489" t="s">
        <v>1022</v>
      </c>
      <c r="H49" s="489" t="s">
        <v>1022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525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2421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1022</v>
      </c>
      <c r="D50" s="226"/>
      <c r="E50" s="1062"/>
      <c r="F50" s="1051"/>
      <c r="G50" s="489" t="s">
        <v>1022</v>
      </c>
      <c r="H50" s="489" t="s">
        <v>1022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525</v>
      </c>
      <c r="AA50" s="82">
        <v>0</v>
      </c>
      <c r="AB50" s="58" t="s">
        <v>1022</v>
      </c>
      <c r="AC50" s="58" t="s">
        <v>1022</v>
      </c>
      <c r="AD50" s="58" t="s">
        <v>1022</v>
      </c>
      <c r="AE50" s="82">
        <v>0</v>
      </c>
      <c r="AF50" s="67" t="s">
        <v>2421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1022</v>
      </c>
      <c r="D51" s="226"/>
      <c r="E51" s="1062"/>
      <c r="F51" s="1051"/>
      <c r="G51" s="489" t="s">
        <v>1022</v>
      </c>
      <c r="H51" s="489" t="s">
        <v>1022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1022</v>
      </c>
      <c r="Z51" s="80" t="s">
        <v>525</v>
      </c>
      <c r="AA51" s="82">
        <v>0</v>
      </c>
      <c r="AB51" s="58" t="s">
        <v>1022</v>
      </c>
      <c r="AC51" s="58" t="s">
        <v>1022</v>
      </c>
      <c r="AD51" s="58" t="s">
        <v>1022</v>
      </c>
      <c r="AE51" s="82">
        <v>0</v>
      </c>
      <c r="AF51" s="67" t="s">
        <v>2421</v>
      </c>
      <c r="AG51" s="67"/>
      <c r="AH51" s="70" t="s">
        <v>1022</v>
      </c>
      <c r="AI51" s="70" t="s">
        <v>1022</v>
      </c>
      <c r="AJ51" s="70" t="s">
        <v>1022</v>
      </c>
      <c r="AK51" s="70" t="s">
        <v>1022</v>
      </c>
      <c r="AL51" s="70" t="s">
        <v>1022</v>
      </c>
      <c r="AM51" s="70" t="s">
        <v>1022</v>
      </c>
      <c r="AN51" s="70" t="s">
        <v>1022</v>
      </c>
      <c r="AO51" s="70" t="s">
        <v>1022</v>
      </c>
      <c r="AP51" s="70" t="s">
        <v>1022</v>
      </c>
      <c r="AQ51" s="70" t="s">
        <v>1022</v>
      </c>
      <c r="AR51" s="70" t="s">
        <v>1022</v>
      </c>
      <c r="AS51" s="70" t="s">
        <v>1022</v>
      </c>
      <c r="AT51" s="70" t="s">
        <v>1022</v>
      </c>
      <c r="AU51" s="70" t="s">
        <v>1022</v>
      </c>
      <c r="AV51" s="70" t="s">
        <v>1022</v>
      </c>
      <c r="AW51" s="70" t="s">
        <v>1022</v>
      </c>
      <c r="AX51" s="70" t="s">
        <v>1022</v>
      </c>
      <c r="AY51" s="70" t="s">
        <v>1022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1022</v>
      </c>
      <c r="D52" s="226"/>
      <c r="E52" s="1062"/>
      <c r="F52" s="1051"/>
      <c r="G52" s="489" t="s">
        <v>1022</v>
      </c>
      <c r="H52" s="489" t="s">
        <v>1022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1022</v>
      </c>
      <c r="Z52" s="80" t="s">
        <v>525</v>
      </c>
      <c r="AA52" s="82">
        <v>0</v>
      </c>
      <c r="AB52" s="58" t="s">
        <v>1022</v>
      </c>
      <c r="AC52" s="58" t="s">
        <v>1022</v>
      </c>
      <c r="AD52" s="58" t="s">
        <v>1022</v>
      </c>
      <c r="AE52" s="82">
        <v>0</v>
      </c>
      <c r="AF52" s="67" t="s">
        <v>2421</v>
      </c>
      <c r="AG52" s="67"/>
      <c r="AH52" s="70" t="s">
        <v>1022</v>
      </c>
      <c r="AI52" s="70" t="s">
        <v>1022</v>
      </c>
      <c r="AJ52" s="70" t="s">
        <v>1022</v>
      </c>
      <c r="AK52" s="70" t="s">
        <v>1022</v>
      </c>
      <c r="AL52" s="70" t="s">
        <v>1022</v>
      </c>
      <c r="AM52" s="70" t="s">
        <v>1022</v>
      </c>
      <c r="AN52" s="70" t="s">
        <v>1022</v>
      </c>
      <c r="AO52" s="70" t="s">
        <v>1022</v>
      </c>
      <c r="AP52" s="70" t="s">
        <v>1022</v>
      </c>
      <c r="AQ52" s="70" t="s">
        <v>1022</v>
      </c>
      <c r="AR52" s="70" t="s">
        <v>1022</v>
      </c>
      <c r="AS52" s="70" t="s">
        <v>1022</v>
      </c>
      <c r="AT52" s="70" t="s">
        <v>1022</v>
      </c>
      <c r="AU52" s="70" t="s">
        <v>1022</v>
      </c>
      <c r="AV52" s="70" t="s">
        <v>1022</v>
      </c>
      <c r="AW52" s="70" t="s">
        <v>1022</v>
      </c>
      <c r="AX52" s="70" t="s">
        <v>1022</v>
      </c>
      <c r="AY52" s="70" t="s">
        <v>1022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1022</v>
      </c>
      <c r="D53" s="226"/>
      <c r="E53" s="1062"/>
      <c r="F53" s="1051"/>
      <c r="G53" s="489" t="s">
        <v>1022</v>
      </c>
      <c r="H53" s="489" t="s">
        <v>1022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1022</v>
      </c>
      <c r="Z53" s="80" t="s">
        <v>525</v>
      </c>
      <c r="AA53" s="82">
        <v>0</v>
      </c>
      <c r="AB53" s="58" t="s">
        <v>1022</v>
      </c>
      <c r="AC53" s="58" t="s">
        <v>1022</v>
      </c>
      <c r="AD53" s="58" t="s">
        <v>1022</v>
      </c>
      <c r="AE53" s="82">
        <v>0</v>
      </c>
      <c r="AF53" s="67" t="s">
        <v>2421</v>
      </c>
      <c r="AG53" s="67"/>
      <c r="AH53" s="70" t="s">
        <v>1022</v>
      </c>
      <c r="AI53" s="70" t="s">
        <v>1022</v>
      </c>
      <c r="AJ53" s="70" t="s">
        <v>1022</v>
      </c>
      <c r="AK53" s="70" t="s">
        <v>1022</v>
      </c>
      <c r="AL53" s="70" t="s">
        <v>1022</v>
      </c>
      <c r="AM53" s="70" t="s">
        <v>1022</v>
      </c>
      <c r="AN53" s="70" t="s">
        <v>1022</v>
      </c>
      <c r="AO53" s="70" t="s">
        <v>1022</v>
      </c>
      <c r="AP53" s="70" t="s">
        <v>1022</v>
      </c>
      <c r="AQ53" s="70" t="s">
        <v>1022</v>
      </c>
      <c r="AR53" s="70" t="s">
        <v>1022</v>
      </c>
      <c r="AS53" s="70" t="s">
        <v>1022</v>
      </c>
      <c r="AT53" s="70" t="s">
        <v>1022</v>
      </c>
      <c r="AU53" s="70" t="s">
        <v>1022</v>
      </c>
      <c r="AV53" s="70" t="s">
        <v>1022</v>
      </c>
      <c r="AW53" s="70" t="s">
        <v>1022</v>
      </c>
      <c r="AX53" s="70" t="s">
        <v>1022</v>
      </c>
      <c r="AY53" s="70" t="s">
        <v>1022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1022</v>
      </c>
      <c r="D54" s="226"/>
      <c r="E54" s="1062"/>
      <c r="F54" s="1051"/>
      <c r="G54" s="489" t="s">
        <v>1022</v>
      </c>
      <c r="H54" s="489" t="s">
        <v>1022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1022</v>
      </c>
      <c r="Z54" s="80" t="s">
        <v>525</v>
      </c>
      <c r="AA54" s="82">
        <v>0</v>
      </c>
      <c r="AB54" s="58" t="s">
        <v>1022</v>
      </c>
      <c r="AC54" s="58" t="s">
        <v>1022</v>
      </c>
      <c r="AD54" s="58" t="s">
        <v>1022</v>
      </c>
      <c r="AE54" s="82">
        <v>0</v>
      </c>
      <c r="AF54" s="67" t="s">
        <v>2421</v>
      </c>
      <c r="AG54" s="67"/>
      <c r="AH54" s="70" t="s">
        <v>1022</v>
      </c>
      <c r="AI54" s="70" t="s">
        <v>1022</v>
      </c>
      <c r="AJ54" s="70" t="s">
        <v>1022</v>
      </c>
      <c r="AK54" s="70" t="s">
        <v>1022</v>
      </c>
      <c r="AL54" s="70" t="s">
        <v>1022</v>
      </c>
      <c r="AM54" s="70" t="s">
        <v>1022</v>
      </c>
      <c r="AN54" s="70" t="s">
        <v>1022</v>
      </c>
      <c r="AO54" s="70" t="s">
        <v>1022</v>
      </c>
      <c r="AP54" s="70" t="s">
        <v>1022</v>
      </c>
      <c r="AQ54" s="70" t="s">
        <v>1022</v>
      </c>
      <c r="AR54" s="70" t="s">
        <v>1022</v>
      </c>
      <c r="AS54" s="70" t="s">
        <v>1022</v>
      </c>
      <c r="AT54" s="70" t="s">
        <v>1022</v>
      </c>
      <c r="AU54" s="70" t="s">
        <v>1022</v>
      </c>
      <c r="AV54" s="70" t="s">
        <v>1022</v>
      </c>
      <c r="AW54" s="70" t="s">
        <v>1022</v>
      </c>
      <c r="AX54" s="70" t="s">
        <v>1022</v>
      </c>
      <c r="AY54" s="70" t="s">
        <v>1022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1022</v>
      </c>
      <c r="D55" s="226"/>
      <c r="E55" s="1062"/>
      <c r="F55" s="1051"/>
      <c r="G55" s="489" t="s">
        <v>1022</v>
      </c>
      <c r="H55" s="489" t="s">
        <v>1022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1022</v>
      </c>
      <c r="Z55" s="80" t="s">
        <v>525</v>
      </c>
      <c r="AA55" s="82">
        <v>0</v>
      </c>
      <c r="AB55" s="58" t="s">
        <v>1022</v>
      </c>
      <c r="AC55" s="58" t="s">
        <v>1022</v>
      </c>
      <c r="AD55" s="58" t="s">
        <v>1022</v>
      </c>
      <c r="AE55" s="82">
        <v>0</v>
      </c>
      <c r="AF55" s="67" t="s">
        <v>2421</v>
      </c>
      <c r="AG55" s="67"/>
      <c r="AH55" s="70" t="s">
        <v>1022</v>
      </c>
      <c r="AI55" s="70" t="s">
        <v>1022</v>
      </c>
      <c r="AJ55" s="70" t="s">
        <v>1022</v>
      </c>
      <c r="AK55" s="70" t="s">
        <v>1022</v>
      </c>
      <c r="AL55" s="70" t="s">
        <v>1022</v>
      </c>
      <c r="AM55" s="70" t="s">
        <v>1022</v>
      </c>
      <c r="AN55" s="70" t="s">
        <v>1022</v>
      </c>
      <c r="AO55" s="70" t="s">
        <v>1022</v>
      </c>
      <c r="AP55" s="70" t="s">
        <v>1022</v>
      </c>
      <c r="AQ55" s="70" t="s">
        <v>1022</v>
      </c>
      <c r="AR55" s="70" t="s">
        <v>1022</v>
      </c>
      <c r="AS55" s="70" t="s">
        <v>1022</v>
      </c>
      <c r="AT55" s="70" t="s">
        <v>1022</v>
      </c>
      <c r="AU55" s="70" t="s">
        <v>1022</v>
      </c>
      <c r="AV55" s="70" t="s">
        <v>1022</v>
      </c>
      <c r="AW55" s="70" t="s">
        <v>1022</v>
      </c>
      <c r="AX55" s="70" t="s">
        <v>1022</v>
      </c>
      <c r="AY55" s="70" t="s">
        <v>1022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1022</v>
      </c>
      <c r="D56" s="226"/>
      <c r="E56" s="1062"/>
      <c r="F56" s="1051"/>
      <c r="G56" s="489" t="s">
        <v>1022</v>
      </c>
      <c r="H56" s="489" t="s">
        <v>1022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1022</v>
      </c>
      <c r="Z56" s="80" t="s">
        <v>525</v>
      </c>
      <c r="AA56" s="82">
        <v>0</v>
      </c>
      <c r="AB56" s="58" t="s">
        <v>1022</v>
      </c>
      <c r="AC56" s="58" t="s">
        <v>1022</v>
      </c>
      <c r="AD56" s="58" t="s">
        <v>1022</v>
      </c>
      <c r="AE56" s="82">
        <v>0</v>
      </c>
      <c r="AF56" s="67" t="s">
        <v>2421</v>
      </c>
      <c r="AG56" s="67"/>
      <c r="AH56" s="70" t="s">
        <v>1022</v>
      </c>
      <c r="AI56" s="70" t="s">
        <v>1022</v>
      </c>
      <c r="AJ56" s="70" t="s">
        <v>1022</v>
      </c>
      <c r="AK56" s="70" t="s">
        <v>1022</v>
      </c>
      <c r="AL56" s="70" t="s">
        <v>1022</v>
      </c>
      <c r="AM56" s="70" t="s">
        <v>1022</v>
      </c>
      <c r="AN56" s="70" t="s">
        <v>1022</v>
      </c>
      <c r="AO56" s="70" t="s">
        <v>1022</v>
      </c>
      <c r="AP56" s="70" t="s">
        <v>1022</v>
      </c>
      <c r="AQ56" s="70" t="s">
        <v>1022</v>
      </c>
      <c r="AR56" s="70" t="s">
        <v>1022</v>
      </c>
      <c r="AS56" s="70" t="s">
        <v>1022</v>
      </c>
      <c r="AT56" s="70" t="s">
        <v>1022</v>
      </c>
      <c r="AU56" s="70" t="s">
        <v>1022</v>
      </c>
      <c r="AV56" s="70" t="s">
        <v>1022</v>
      </c>
      <c r="AW56" s="70" t="s">
        <v>1022</v>
      </c>
      <c r="AX56" s="70" t="s">
        <v>1022</v>
      </c>
      <c r="AY56" s="70" t="s">
        <v>1022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1022</v>
      </c>
      <c r="D57" s="226"/>
      <c r="E57" s="1062"/>
      <c r="F57" s="1051"/>
      <c r="G57" s="489" t="s">
        <v>1022</v>
      </c>
      <c r="H57" s="489" t="s">
        <v>1022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1022</v>
      </c>
      <c r="Z57" s="80" t="s">
        <v>525</v>
      </c>
      <c r="AA57" s="82">
        <v>0</v>
      </c>
      <c r="AB57" s="58" t="s">
        <v>1022</v>
      </c>
      <c r="AC57" s="58" t="s">
        <v>1022</v>
      </c>
      <c r="AD57" s="58" t="s">
        <v>1022</v>
      </c>
      <c r="AE57" s="82">
        <v>0</v>
      </c>
      <c r="AF57" s="67" t="s">
        <v>2421</v>
      </c>
      <c r="AG57" s="67"/>
      <c r="AH57" s="70" t="s">
        <v>1022</v>
      </c>
      <c r="AI57" s="70" t="s">
        <v>1022</v>
      </c>
      <c r="AJ57" s="70" t="s">
        <v>1022</v>
      </c>
      <c r="AK57" s="70" t="s">
        <v>1022</v>
      </c>
      <c r="AL57" s="70" t="s">
        <v>1022</v>
      </c>
      <c r="AM57" s="70" t="s">
        <v>1022</v>
      </c>
      <c r="AN57" s="70" t="s">
        <v>1022</v>
      </c>
      <c r="AO57" s="70" t="s">
        <v>1022</v>
      </c>
      <c r="AP57" s="70" t="s">
        <v>1022</v>
      </c>
      <c r="AQ57" s="70" t="s">
        <v>1022</v>
      </c>
      <c r="AR57" s="70" t="s">
        <v>1022</v>
      </c>
      <c r="AS57" s="70" t="s">
        <v>1022</v>
      </c>
      <c r="AT57" s="70" t="s">
        <v>1022</v>
      </c>
      <c r="AU57" s="70" t="s">
        <v>1022</v>
      </c>
      <c r="AV57" s="70" t="s">
        <v>1022</v>
      </c>
      <c r="AW57" s="70" t="s">
        <v>1022</v>
      </c>
      <c r="AX57" s="70" t="s">
        <v>1022</v>
      </c>
      <c r="AY57" s="70" t="s">
        <v>1022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1022</v>
      </c>
      <c r="D58" s="226"/>
      <c r="E58" s="1062"/>
      <c r="F58" s="1051"/>
      <c r="G58" s="489" t="s">
        <v>1022</v>
      </c>
      <c r="H58" s="489" t="s">
        <v>1022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1022</v>
      </c>
      <c r="Z58" s="80" t="s">
        <v>525</v>
      </c>
      <c r="AA58" s="82">
        <v>0</v>
      </c>
      <c r="AB58" s="58" t="s">
        <v>1022</v>
      </c>
      <c r="AC58" s="58" t="s">
        <v>1022</v>
      </c>
      <c r="AD58" s="58" t="s">
        <v>1022</v>
      </c>
      <c r="AE58" s="82">
        <v>0</v>
      </c>
      <c r="AF58" s="67" t="s">
        <v>2421</v>
      </c>
      <c r="AG58" s="67"/>
      <c r="AH58" s="70" t="s">
        <v>1022</v>
      </c>
      <c r="AI58" s="70" t="s">
        <v>1022</v>
      </c>
      <c r="AJ58" s="70" t="s">
        <v>1022</v>
      </c>
      <c r="AK58" s="70" t="s">
        <v>1022</v>
      </c>
      <c r="AL58" s="70" t="s">
        <v>1022</v>
      </c>
      <c r="AM58" s="70" t="s">
        <v>1022</v>
      </c>
      <c r="AN58" s="70" t="s">
        <v>1022</v>
      </c>
      <c r="AO58" s="70" t="s">
        <v>1022</v>
      </c>
      <c r="AP58" s="70" t="s">
        <v>1022</v>
      </c>
      <c r="AQ58" s="70" t="s">
        <v>1022</v>
      </c>
      <c r="AR58" s="70" t="s">
        <v>1022</v>
      </c>
      <c r="AS58" s="70" t="s">
        <v>1022</v>
      </c>
      <c r="AT58" s="70" t="s">
        <v>1022</v>
      </c>
      <c r="AU58" s="70" t="s">
        <v>1022</v>
      </c>
      <c r="AV58" s="70" t="s">
        <v>1022</v>
      </c>
      <c r="AW58" s="70" t="s">
        <v>1022</v>
      </c>
      <c r="AX58" s="70" t="s">
        <v>1022</v>
      </c>
      <c r="AY58" s="70" t="s">
        <v>1022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1022</v>
      </c>
      <c r="D59" s="226"/>
      <c r="E59" s="1062"/>
      <c r="F59" s="1051"/>
      <c r="G59" s="489" t="s">
        <v>1022</v>
      </c>
      <c r="H59" s="489" t="s">
        <v>1022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1022</v>
      </c>
      <c r="Z59" s="80" t="s">
        <v>525</v>
      </c>
      <c r="AA59" s="82">
        <v>0</v>
      </c>
      <c r="AB59" s="58" t="s">
        <v>1022</v>
      </c>
      <c r="AC59" s="58" t="s">
        <v>1022</v>
      </c>
      <c r="AD59" s="58" t="s">
        <v>1022</v>
      </c>
      <c r="AE59" s="82">
        <v>0</v>
      </c>
      <c r="AF59" s="67" t="s">
        <v>2421</v>
      </c>
      <c r="AG59" s="67"/>
      <c r="AH59" s="70" t="s">
        <v>1022</v>
      </c>
      <c r="AI59" s="70" t="s">
        <v>1022</v>
      </c>
      <c r="AJ59" s="70" t="s">
        <v>1022</v>
      </c>
      <c r="AK59" s="70" t="s">
        <v>1022</v>
      </c>
      <c r="AL59" s="70" t="s">
        <v>1022</v>
      </c>
      <c r="AM59" s="70" t="s">
        <v>1022</v>
      </c>
      <c r="AN59" s="70" t="s">
        <v>1022</v>
      </c>
      <c r="AO59" s="70" t="s">
        <v>1022</v>
      </c>
      <c r="AP59" s="70" t="s">
        <v>1022</v>
      </c>
      <c r="AQ59" s="70" t="s">
        <v>1022</v>
      </c>
      <c r="AR59" s="70" t="s">
        <v>1022</v>
      </c>
      <c r="AS59" s="70" t="s">
        <v>1022</v>
      </c>
      <c r="AT59" s="70" t="s">
        <v>1022</v>
      </c>
      <c r="AU59" s="70" t="s">
        <v>1022</v>
      </c>
      <c r="AV59" s="70" t="s">
        <v>1022</v>
      </c>
      <c r="AW59" s="70" t="s">
        <v>1022</v>
      </c>
      <c r="AX59" s="70" t="s">
        <v>1022</v>
      </c>
      <c r="AY59" s="70" t="s">
        <v>1022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1022</v>
      </c>
      <c r="D60" s="226"/>
      <c r="E60" s="1062"/>
      <c r="F60" s="1051"/>
      <c r="G60" s="489" t="s">
        <v>1022</v>
      </c>
      <c r="H60" s="489" t="s">
        <v>1022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1022</v>
      </c>
      <c r="Z60" s="80" t="s">
        <v>525</v>
      </c>
      <c r="AA60" s="82">
        <v>0</v>
      </c>
      <c r="AB60" s="58" t="s">
        <v>1022</v>
      </c>
      <c r="AC60" s="58" t="s">
        <v>1022</v>
      </c>
      <c r="AD60" s="58" t="s">
        <v>1022</v>
      </c>
      <c r="AE60" s="82">
        <v>0</v>
      </c>
      <c r="AF60" s="67" t="s">
        <v>2421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1022</v>
      </c>
      <c r="D61" s="226"/>
      <c r="E61" s="1062"/>
      <c r="F61" s="1051"/>
      <c r="G61" s="489" t="s">
        <v>1022</v>
      </c>
      <c r="H61" s="489" t="s">
        <v>1022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525</v>
      </c>
      <c r="AA61" s="82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2421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1022</v>
      </c>
      <c r="D62" s="226"/>
      <c r="E62" s="1062"/>
      <c r="F62" s="1051"/>
      <c r="G62" s="489" t="s">
        <v>1022</v>
      </c>
      <c r="H62" s="489" t="s">
        <v>1022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525</v>
      </c>
      <c r="AA62" s="82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2421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1022</v>
      </c>
      <c r="D63" s="226"/>
      <c r="E63" s="1062"/>
      <c r="F63" s="1051"/>
      <c r="G63" s="489" t="s">
        <v>1022</v>
      </c>
      <c r="H63" s="489" t="s">
        <v>1022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525</v>
      </c>
      <c r="AA63" s="82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2421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1022</v>
      </c>
      <c r="D64" s="226"/>
      <c r="E64" s="1062"/>
      <c r="F64" s="1051"/>
      <c r="G64" s="489" t="s">
        <v>1022</v>
      </c>
      <c r="H64" s="489" t="s">
        <v>1022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525</v>
      </c>
      <c r="AA64" s="82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2421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1022</v>
      </c>
      <c r="D65" s="226"/>
      <c r="E65" s="1067"/>
      <c r="F65" s="1051"/>
      <c r="G65" s="489" t="s">
        <v>1022</v>
      </c>
      <c r="H65" s="489" t="s">
        <v>1022</v>
      </c>
      <c r="I65" s="1068"/>
      <c r="J65" s="1064"/>
      <c r="K65" s="1069"/>
      <c r="L65" s="1069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525</v>
      </c>
      <c r="AA65" s="82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2421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1022</v>
      </c>
      <c r="D66" s="226"/>
      <c r="E66" s="1067"/>
      <c r="F66" s="1051"/>
      <c r="G66" s="489" t="s">
        <v>1022</v>
      </c>
      <c r="H66" s="489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525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3">
        <v>0</v>
      </c>
      <c r="AF66" s="67" t="s">
        <v>2421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1039</v>
      </c>
      <c r="I67" s="264"/>
      <c r="J67" s="184"/>
      <c r="K67" s="268">
        <v>705420200</v>
      </c>
      <c r="L67" s="268">
        <v>675814113</v>
      </c>
      <c r="M67" s="262"/>
      <c r="N67" s="262"/>
      <c r="O67" s="262"/>
      <c r="P67" s="262"/>
      <c r="Q67" s="262"/>
      <c r="R67" s="268">
        <v>3606610</v>
      </c>
      <c r="S67" s="268">
        <v>2431736</v>
      </c>
      <c r="T67" s="268">
        <v>1630871</v>
      </c>
      <c r="U67" s="164"/>
      <c r="V67" s="268">
        <v>7669217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1240</v>
      </c>
      <c r="F71" s="959" t="s">
        <v>993</v>
      </c>
      <c r="G71" s="959" t="s">
        <v>1670</v>
      </c>
      <c r="H71" s="959" t="s">
        <v>1671</v>
      </c>
      <c r="I71" s="959" t="s">
        <v>1558</v>
      </c>
      <c r="J71" s="959" t="s">
        <v>2304</v>
      </c>
      <c r="K71" s="959" t="s">
        <v>2305</v>
      </c>
      <c r="L71" s="959" t="s">
        <v>1212</v>
      </c>
      <c r="M71" s="54" t="s">
        <v>617</v>
      </c>
      <c r="N71" s="60"/>
      <c r="O71" s="60"/>
      <c r="P71" s="55"/>
      <c r="Q71" s="165"/>
      <c r="R71" s="54" t="s">
        <v>1291</v>
      </c>
      <c r="S71" s="55"/>
      <c r="T71" s="959" t="s">
        <v>1050</v>
      </c>
      <c r="U71" s="203"/>
      <c r="V71" s="959" t="s">
        <v>1144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1192</v>
      </c>
      <c r="N72" s="960" t="s">
        <v>840</v>
      </c>
      <c r="O72" s="960" t="s">
        <v>1193</v>
      </c>
      <c r="P72" s="960" t="s">
        <v>1144</v>
      </c>
      <c r="Q72" s="203"/>
      <c r="R72" s="960" t="s">
        <v>1192</v>
      </c>
      <c r="S72" s="960" t="s">
        <v>840</v>
      </c>
      <c r="T72" s="961"/>
      <c r="U72" s="203"/>
      <c r="V72" s="961"/>
      <c r="W72" s="163"/>
      <c r="Z72" s="58"/>
      <c r="BB72" s="58" t="s">
        <v>1294</v>
      </c>
      <c r="BC72" s="58" t="s">
        <v>1294</v>
      </c>
      <c r="BD72" s="58" t="s">
        <v>310</v>
      </c>
      <c r="BE72" s="58" t="s">
        <v>310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1168</v>
      </c>
      <c r="BK72" s="58" t="s">
        <v>1108</v>
      </c>
      <c r="BL72" s="58" t="s">
        <v>636</v>
      </c>
      <c r="BM72" s="58" t="s">
        <v>750</v>
      </c>
      <c r="BN72" s="422" t="s">
        <v>637</v>
      </c>
      <c r="BO72" s="422" t="s">
        <v>637</v>
      </c>
      <c r="BP72" s="422" t="s">
        <v>637</v>
      </c>
      <c r="BQ72" s="58" t="s">
        <v>549</v>
      </c>
      <c r="BR72" s="58" t="s">
        <v>1204</v>
      </c>
      <c r="BS72" s="58" t="s">
        <v>461</v>
      </c>
      <c r="BT72" s="422" t="s">
        <v>529</v>
      </c>
      <c r="BU72" s="58" t="s">
        <v>529</v>
      </c>
      <c r="BV72" s="58" t="s">
        <v>299</v>
      </c>
      <c r="BW72" s="422" t="s">
        <v>1293</v>
      </c>
      <c r="BX72" s="422" t="s">
        <v>1293</v>
      </c>
      <c r="BY72" s="644" t="s">
        <v>266</v>
      </c>
      <c r="BZ72" s="644" t="s">
        <v>110</v>
      </c>
      <c r="CA72" s="425" t="s">
        <v>527</v>
      </c>
      <c r="CC72" s="58" t="s">
        <v>2257</v>
      </c>
      <c r="CD72" s="69" t="s">
        <v>2259</v>
      </c>
      <c r="CE72" s="69" t="s">
        <v>2259</v>
      </c>
      <c r="CF72" s="58" t="s">
        <v>2362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1452</v>
      </c>
      <c r="Z73" s="275" t="s">
        <v>1130</v>
      </c>
      <c r="AA73" s="275" t="s">
        <v>1213</v>
      </c>
      <c r="AB73" s="275" t="s">
        <v>1031</v>
      </c>
      <c r="AC73" s="275" t="s">
        <v>526</v>
      </c>
      <c r="AD73" s="275" t="s">
        <v>1295</v>
      </c>
      <c r="AE73" s="275"/>
      <c r="AF73" s="275" t="s">
        <v>393</v>
      </c>
      <c r="AG73" s="69"/>
      <c r="AH73" s="279" t="s">
        <v>1073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1396</v>
      </c>
      <c r="BE73" s="255">
        <v>0.05</v>
      </c>
      <c r="BF73" s="58" t="s">
        <v>1058</v>
      </c>
      <c r="BG73" s="58" t="s">
        <v>541</v>
      </c>
      <c r="BH73" s="58" t="s">
        <v>541</v>
      </c>
      <c r="BI73" s="58" t="s">
        <v>541</v>
      </c>
      <c r="BJ73" s="58" t="s">
        <v>649</v>
      </c>
      <c r="BK73" s="58" t="s">
        <v>1071</v>
      </c>
      <c r="BL73" s="58" t="s">
        <v>1072</v>
      </c>
      <c r="BM73" s="58" t="s">
        <v>1043</v>
      </c>
      <c r="BN73" s="422" t="s">
        <v>526</v>
      </c>
      <c r="BO73" s="422" t="s">
        <v>1295</v>
      </c>
      <c r="BP73" s="422" t="s">
        <v>972</v>
      </c>
      <c r="BQ73" s="58" t="s">
        <v>1046</v>
      </c>
      <c r="BR73" s="58" t="s">
        <v>1047</v>
      </c>
      <c r="BS73" s="58" t="s">
        <v>354</v>
      </c>
      <c r="BT73" s="422" t="s">
        <v>794</v>
      </c>
      <c r="BU73" s="58" t="s">
        <v>1289</v>
      </c>
      <c r="BV73" s="58" t="s">
        <v>519</v>
      </c>
      <c r="BW73" s="422" t="s">
        <v>971</v>
      </c>
      <c r="BX73" s="422" t="s">
        <v>1693</v>
      </c>
      <c r="BY73" s="644" t="s">
        <v>2296</v>
      </c>
      <c r="BZ73" s="470" t="s">
        <v>2297</v>
      </c>
      <c r="CA73" s="425" t="s">
        <v>1287</v>
      </c>
      <c r="CC73" s="58" t="s">
        <v>2258</v>
      </c>
      <c r="CD73" s="58" t="s">
        <v>2260</v>
      </c>
      <c r="CE73" s="58" t="s">
        <v>2262</v>
      </c>
      <c r="CF73" s="58" t="s">
        <v>2359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1924</v>
      </c>
      <c r="F74" s="11" t="s">
        <v>1924</v>
      </c>
      <c r="G74" s="11"/>
      <c r="H74" s="11"/>
      <c r="I74" s="11"/>
      <c r="J74" s="63" t="s">
        <v>1061</v>
      </c>
      <c r="K74" s="11" t="s">
        <v>1183</v>
      </c>
      <c r="L74" s="11" t="s">
        <v>1183</v>
      </c>
      <c r="M74" s="11" t="s">
        <v>1133</v>
      </c>
      <c r="N74" s="11" t="s">
        <v>1133</v>
      </c>
      <c r="O74" s="11" t="s">
        <v>1133</v>
      </c>
      <c r="P74" s="11" t="s">
        <v>1133</v>
      </c>
      <c r="Q74" s="164"/>
      <c r="R74" s="11" t="s">
        <v>1183</v>
      </c>
      <c r="S74" s="11" t="s">
        <v>1183</v>
      </c>
      <c r="T74" s="11" t="s">
        <v>1183</v>
      </c>
      <c r="U74" s="164"/>
      <c r="V74" s="11" t="s">
        <v>1183</v>
      </c>
      <c r="W74" s="163"/>
      <c r="Y74" s="275"/>
      <c r="Z74" s="275" t="s">
        <v>749</v>
      </c>
      <c r="AA74" s="275" t="s">
        <v>1394</v>
      </c>
      <c r="AB74" s="275"/>
      <c r="AC74" s="275"/>
      <c r="AD74" s="275"/>
      <c r="AE74" s="275" t="s">
        <v>1394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843</v>
      </c>
      <c r="BC74" s="58" t="s">
        <v>1393</v>
      </c>
      <c r="BD74" s="58" t="s">
        <v>843</v>
      </c>
      <c r="BE74" s="58" t="s">
        <v>1393</v>
      </c>
      <c r="BF74" s="58" t="s">
        <v>1393</v>
      </c>
      <c r="BG74" s="58" t="s">
        <v>542</v>
      </c>
      <c r="BH74" s="58" t="s">
        <v>1070</v>
      </c>
      <c r="BI74" s="58" t="s">
        <v>1393</v>
      </c>
      <c r="BJ74" s="58" t="s">
        <v>1393</v>
      </c>
      <c r="BK74" s="58" t="s">
        <v>1059</v>
      </c>
      <c r="BL74" s="58" t="s">
        <v>1060</v>
      </c>
      <c r="BM74" s="58" t="s">
        <v>1393</v>
      </c>
      <c r="BN74" s="422"/>
      <c r="BO74" s="422" t="s">
        <v>1045</v>
      </c>
      <c r="BP74" s="422" t="s">
        <v>1393</v>
      </c>
      <c r="BQ74" s="58" t="s">
        <v>1393</v>
      </c>
      <c r="BR74" s="58" t="s">
        <v>353</v>
      </c>
      <c r="BS74" s="58" t="s">
        <v>355</v>
      </c>
      <c r="BT74" s="422" t="s">
        <v>1288</v>
      </c>
      <c r="BU74" s="58" t="s">
        <v>770</v>
      </c>
      <c r="BV74" s="58" t="s">
        <v>1139</v>
      </c>
      <c r="BW74" s="422" t="s">
        <v>437</v>
      </c>
      <c r="BX74" s="422" t="s">
        <v>1393</v>
      </c>
      <c r="BY74" s="644" t="s">
        <v>550</v>
      </c>
      <c r="BZ74" s="644" t="s">
        <v>550</v>
      </c>
      <c r="CA74" s="425" t="s">
        <v>1694</v>
      </c>
      <c r="CC74" s="69" t="s">
        <v>2259</v>
      </c>
      <c r="CD74" s="58" t="s">
        <v>2261</v>
      </c>
      <c r="CE74" s="58" t="s">
        <v>2261</v>
      </c>
      <c r="CF74" s="58" t="s">
        <v>2360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1395</v>
      </c>
      <c r="AB75" s="277"/>
      <c r="AC75" s="277"/>
      <c r="AD75" s="277"/>
      <c r="AE75" s="275" t="s">
        <v>1395</v>
      </c>
      <c r="AF75" s="278"/>
      <c r="AG75" s="69"/>
      <c r="AH75" s="281" t="s">
        <v>2456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1378</v>
      </c>
      <c r="D76" s="226"/>
      <c r="E76" s="265" t="s">
        <v>761</v>
      </c>
      <c r="F76" s="266">
        <v>0</v>
      </c>
      <c r="G76" s="176" t="s">
        <v>528</v>
      </c>
      <c r="H76" s="176" t="s">
        <v>1076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1378</v>
      </c>
      <c r="Z76" s="78" t="s">
        <v>1402</v>
      </c>
      <c r="AA76" s="82">
        <v>0</v>
      </c>
      <c r="AB76" s="58" t="s">
        <v>527</v>
      </c>
      <c r="AC76" s="58" t="s">
        <v>527</v>
      </c>
      <c r="AD76" s="58" t="s">
        <v>1292</v>
      </c>
      <c r="AE76" s="82">
        <v>0</v>
      </c>
      <c r="AF76" s="67" t="s">
        <v>2421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525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2421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525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2421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525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2421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1022</v>
      </c>
      <c r="D80" s="226"/>
      <c r="E80" s="1067"/>
      <c r="F80" s="1051"/>
      <c r="G80" s="176" t="s">
        <v>1022</v>
      </c>
      <c r="H80" s="176" t="s">
        <v>1022</v>
      </c>
      <c r="I80" s="1068"/>
      <c r="J80" s="1064"/>
      <c r="K80" s="1070"/>
      <c r="L80" s="1070"/>
      <c r="M80" s="1066"/>
      <c r="N80" s="1066"/>
      <c r="O80" s="1066"/>
      <c r="P80" s="282" t="s">
        <v>1022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1022</v>
      </c>
      <c r="Z80" s="80" t="s">
        <v>525</v>
      </c>
      <c r="AA80" s="83">
        <v>0</v>
      </c>
      <c r="AB80" s="58" t="s">
        <v>1022</v>
      </c>
      <c r="AC80" s="58" t="s">
        <v>1022</v>
      </c>
      <c r="AD80" s="58" t="s">
        <v>1022</v>
      </c>
      <c r="AE80" s="82">
        <v>0</v>
      </c>
      <c r="AF80" s="67" t="s">
        <v>2421</v>
      </c>
      <c r="AG80" s="67"/>
      <c r="AH80" s="70" t="s">
        <v>1022</v>
      </c>
      <c r="AI80" s="70" t="s">
        <v>1022</v>
      </c>
      <c r="AJ80" s="70" t="s">
        <v>1022</v>
      </c>
      <c r="AK80" s="70" t="s">
        <v>1022</v>
      </c>
      <c r="AL80" s="70" t="s">
        <v>1022</v>
      </c>
      <c r="AM80" s="70" t="s">
        <v>1022</v>
      </c>
      <c r="AN80" s="70" t="s">
        <v>1022</v>
      </c>
      <c r="AO80" s="70" t="s">
        <v>1022</v>
      </c>
      <c r="AP80" s="70" t="s">
        <v>1022</v>
      </c>
      <c r="AQ80" s="70" t="s">
        <v>1022</v>
      </c>
      <c r="AR80" s="70" t="s">
        <v>1022</v>
      </c>
      <c r="AS80" s="70" t="s">
        <v>1022</v>
      </c>
      <c r="AT80" s="70" t="s">
        <v>1022</v>
      </c>
      <c r="AU80" s="70" t="s">
        <v>1022</v>
      </c>
      <c r="AV80" s="70" t="s">
        <v>1022</v>
      </c>
      <c r="AW80" s="70" t="s">
        <v>1022</v>
      </c>
      <c r="AX80" s="70" t="s">
        <v>1022</v>
      </c>
      <c r="AY80" s="70" t="s">
        <v>1022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1022</v>
      </c>
      <c r="D81" s="226"/>
      <c r="E81" s="1067"/>
      <c r="F81" s="1051"/>
      <c r="G81" s="176" t="s">
        <v>1022</v>
      </c>
      <c r="H81" s="176" t="s">
        <v>1022</v>
      </c>
      <c r="I81" s="1068"/>
      <c r="J81" s="1064"/>
      <c r="K81" s="1070"/>
      <c r="L81" s="1070"/>
      <c r="M81" s="1066"/>
      <c r="N81" s="1066"/>
      <c r="O81" s="1066"/>
      <c r="P81" s="282" t="s">
        <v>1022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1022</v>
      </c>
      <c r="Z81" s="80" t="s">
        <v>525</v>
      </c>
      <c r="AA81" s="83">
        <v>0</v>
      </c>
      <c r="AB81" s="58" t="s">
        <v>1022</v>
      </c>
      <c r="AC81" s="58" t="s">
        <v>1022</v>
      </c>
      <c r="AD81" s="58" t="s">
        <v>1022</v>
      </c>
      <c r="AE81" s="82">
        <v>0</v>
      </c>
      <c r="AF81" s="67" t="s">
        <v>2421</v>
      </c>
      <c r="AG81" s="67"/>
      <c r="AH81" s="70" t="s">
        <v>1022</v>
      </c>
      <c r="AI81" s="70" t="s">
        <v>1022</v>
      </c>
      <c r="AJ81" s="70" t="s">
        <v>1022</v>
      </c>
      <c r="AK81" s="70" t="s">
        <v>1022</v>
      </c>
      <c r="AL81" s="70" t="s">
        <v>1022</v>
      </c>
      <c r="AM81" s="70" t="s">
        <v>1022</v>
      </c>
      <c r="AN81" s="70" t="s">
        <v>1022</v>
      </c>
      <c r="AO81" s="70" t="s">
        <v>1022</v>
      </c>
      <c r="AP81" s="70" t="s">
        <v>1022</v>
      </c>
      <c r="AQ81" s="70" t="s">
        <v>1022</v>
      </c>
      <c r="AR81" s="70" t="s">
        <v>1022</v>
      </c>
      <c r="AS81" s="70" t="s">
        <v>1022</v>
      </c>
      <c r="AT81" s="70" t="s">
        <v>1022</v>
      </c>
      <c r="AU81" s="70" t="s">
        <v>1022</v>
      </c>
      <c r="AV81" s="70" t="s">
        <v>1022</v>
      </c>
      <c r="AW81" s="70" t="s">
        <v>1022</v>
      </c>
      <c r="AX81" s="70" t="s">
        <v>1022</v>
      </c>
      <c r="AY81" s="70" t="s">
        <v>1022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1022</v>
      </c>
      <c r="D82" s="226"/>
      <c r="E82" s="1067"/>
      <c r="F82" s="1051"/>
      <c r="G82" s="176" t="s">
        <v>1022</v>
      </c>
      <c r="H82" s="176" t="s">
        <v>1022</v>
      </c>
      <c r="I82" s="1068"/>
      <c r="J82" s="1064"/>
      <c r="K82" s="1070"/>
      <c r="L82" s="1070"/>
      <c r="M82" s="1066"/>
      <c r="N82" s="1066"/>
      <c r="O82" s="1066"/>
      <c r="P82" s="282" t="s">
        <v>1022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1022</v>
      </c>
      <c r="Z82" s="80" t="s">
        <v>525</v>
      </c>
      <c r="AA82" s="83">
        <v>0</v>
      </c>
      <c r="AB82" s="58" t="s">
        <v>1022</v>
      </c>
      <c r="AC82" s="58" t="s">
        <v>1022</v>
      </c>
      <c r="AD82" s="58" t="s">
        <v>1022</v>
      </c>
      <c r="AE82" s="82">
        <v>0</v>
      </c>
      <c r="AF82" s="67" t="s">
        <v>2421</v>
      </c>
      <c r="AG82" s="67"/>
      <c r="AH82" s="70" t="s">
        <v>1022</v>
      </c>
      <c r="AI82" s="70" t="s">
        <v>1022</v>
      </c>
      <c r="AJ82" s="70" t="s">
        <v>1022</v>
      </c>
      <c r="AK82" s="70" t="s">
        <v>1022</v>
      </c>
      <c r="AL82" s="70" t="s">
        <v>1022</v>
      </c>
      <c r="AM82" s="70" t="s">
        <v>1022</v>
      </c>
      <c r="AN82" s="70" t="s">
        <v>1022</v>
      </c>
      <c r="AO82" s="70" t="s">
        <v>1022</v>
      </c>
      <c r="AP82" s="70" t="s">
        <v>1022</v>
      </c>
      <c r="AQ82" s="70" t="s">
        <v>1022</v>
      </c>
      <c r="AR82" s="70" t="s">
        <v>1022</v>
      </c>
      <c r="AS82" s="70" t="s">
        <v>1022</v>
      </c>
      <c r="AT82" s="70" t="s">
        <v>1022</v>
      </c>
      <c r="AU82" s="70" t="s">
        <v>1022</v>
      </c>
      <c r="AV82" s="70" t="s">
        <v>1022</v>
      </c>
      <c r="AW82" s="70" t="s">
        <v>1022</v>
      </c>
      <c r="AX82" s="70" t="s">
        <v>1022</v>
      </c>
      <c r="AY82" s="70" t="s">
        <v>1022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1022</v>
      </c>
      <c r="D83" s="226"/>
      <c r="E83" s="1067"/>
      <c r="F83" s="1051"/>
      <c r="G83" s="176" t="s">
        <v>1022</v>
      </c>
      <c r="H83" s="176" t="s">
        <v>1022</v>
      </c>
      <c r="I83" s="1068"/>
      <c r="J83" s="1064"/>
      <c r="K83" s="1070"/>
      <c r="L83" s="1070"/>
      <c r="M83" s="1066"/>
      <c r="N83" s="1066"/>
      <c r="O83" s="1066"/>
      <c r="P83" s="282" t="s">
        <v>1022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1022</v>
      </c>
      <c r="Z83" s="80" t="s">
        <v>525</v>
      </c>
      <c r="AA83" s="83">
        <v>0</v>
      </c>
      <c r="AB83" s="58" t="s">
        <v>1022</v>
      </c>
      <c r="AC83" s="58" t="s">
        <v>1022</v>
      </c>
      <c r="AD83" s="58" t="s">
        <v>1022</v>
      </c>
      <c r="AE83" s="82">
        <v>0</v>
      </c>
      <c r="AF83" s="67" t="s">
        <v>2421</v>
      </c>
      <c r="AG83" s="67"/>
      <c r="AH83" s="70" t="s">
        <v>1022</v>
      </c>
      <c r="AI83" s="70" t="s">
        <v>1022</v>
      </c>
      <c r="AJ83" s="70" t="s">
        <v>1022</v>
      </c>
      <c r="AK83" s="70" t="s">
        <v>1022</v>
      </c>
      <c r="AL83" s="70" t="s">
        <v>1022</v>
      </c>
      <c r="AM83" s="70" t="s">
        <v>1022</v>
      </c>
      <c r="AN83" s="70" t="s">
        <v>1022</v>
      </c>
      <c r="AO83" s="70" t="s">
        <v>1022</v>
      </c>
      <c r="AP83" s="70" t="s">
        <v>1022</v>
      </c>
      <c r="AQ83" s="70" t="s">
        <v>1022</v>
      </c>
      <c r="AR83" s="70" t="s">
        <v>1022</v>
      </c>
      <c r="AS83" s="70" t="s">
        <v>1022</v>
      </c>
      <c r="AT83" s="70" t="s">
        <v>1022</v>
      </c>
      <c r="AU83" s="70" t="s">
        <v>1022</v>
      </c>
      <c r="AV83" s="70" t="s">
        <v>1022</v>
      </c>
      <c r="AW83" s="70" t="s">
        <v>1022</v>
      </c>
      <c r="AX83" s="70" t="s">
        <v>1022</v>
      </c>
      <c r="AY83" s="70" t="s">
        <v>1022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1022</v>
      </c>
      <c r="D84" s="226"/>
      <c r="E84" s="1067"/>
      <c r="F84" s="1051"/>
      <c r="G84" s="176" t="s">
        <v>1022</v>
      </c>
      <c r="H84" s="176" t="s">
        <v>1022</v>
      </c>
      <c r="I84" s="1068"/>
      <c r="J84" s="1064"/>
      <c r="K84" s="1070"/>
      <c r="L84" s="1070"/>
      <c r="M84" s="1066"/>
      <c r="N84" s="1066"/>
      <c r="O84" s="1066"/>
      <c r="P84" s="282" t="s">
        <v>1022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1022</v>
      </c>
      <c r="Z84" s="80" t="s">
        <v>525</v>
      </c>
      <c r="AA84" s="83">
        <v>0</v>
      </c>
      <c r="AB84" s="58" t="s">
        <v>1022</v>
      </c>
      <c r="AC84" s="58" t="s">
        <v>1022</v>
      </c>
      <c r="AD84" s="58" t="s">
        <v>1022</v>
      </c>
      <c r="AE84" s="82">
        <v>0</v>
      </c>
      <c r="AF84" s="67" t="s">
        <v>2421</v>
      </c>
      <c r="AG84" s="67"/>
      <c r="AH84" s="70" t="s">
        <v>1022</v>
      </c>
      <c r="AI84" s="70" t="s">
        <v>1022</v>
      </c>
      <c r="AJ84" s="70" t="s">
        <v>1022</v>
      </c>
      <c r="AK84" s="70" t="s">
        <v>1022</v>
      </c>
      <c r="AL84" s="70" t="s">
        <v>1022</v>
      </c>
      <c r="AM84" s="70" t="s">
        <v>1022</v>
      </c>
      <c r="AN84" s="70" t="s">
        <v>1022</v>
      </c>
      <c r="AO84" s="70" t="s">
        <v>1022</v>
      </c>
      <c r="AP84" s="70" t="s">
        <v>1022</v>
      </c>
      <c r="AQ84" s="70" t="s">
        <v>1022</v>
      </c>
      <c r="AR84" s="70" t="s">
        <v>1022</v>
      </c>
      <c r="AS84" s="70" t="s">
        <v>1022</v>
      </c>
      <c r="AT84" s="70" t="s">
        <v>1022</v>
      </c>
      <c r="AU84" s="70" t="s">
        <v>1022</v>
      </c>
      <c r="AV84" s="70" t="s">
        <v>1022</v>
      </c>
      <c r="AW84" s="70" t="s">
        <v>1022</v>
      </c>
      <c r="AX84" s="70" t="s">
        <v>1022</v>
      </c>
      <c r="AY84" s="70" t="s">
        <v>1022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1022</v>
      </c>
      <c r="D85" s="226"/>
      <c r="E85" s="1067"/>
      <c r="F85" s="1051"/>
      <c r="G85" s="176" t="s">
        <v>1022</v>
      </c>
      <c r="H85" s="176" t="s">
        <v>1022</v>
      </c>
      <c r="I85" s="1068"/>
      <c r="J85" s="1064"/>
      <c r="K85" s="1070"/>
      <c r="L85" s="1070"/>
      <c r="M85" s="1066"/>
      <c r="N85" s="1066"/>
      <c r="O85" s="1066"/>
      <c r="P85" s="282" t="s">
        <v>1022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1022</v>
      </c>
      <c r="Z85" s="80" t="s">
        <v>525</v>
      </c>
      <c r="AA85" s="83">
        <v>0</v>
      </c>
      <c r="AB85" s="58" t="s">
        <v>1022</v>
      </c>
      <c r="AC85" s="58" t="s">
        <v>1022</v>
      </c>
      <c r="AD85" s="58" t="s">
        <v>1022</v>
      </c>
      <c r="AE85" s="82">
        <v>0</v>
      </c>
      <c r="AF85" s="67" t="s">
        <v>2421</v>
      </c>
      <c r="AG85" s="67"/>
      <c r="AH85" s="70" t="s">
        <v>1022</v>
      </c>
      <c r="AI85" s="70" t="s">
        <v>1022</v>
      </c>
      <c r="AJ85" s="70" t="s">
        <v>1022</v>
      </c>
      <c r="AK85" s="70" t="s">
        <v>1022</v>
      </c>
      <c r="AL85" s="70" t="s">
        <v>1022</v>
      </c>
      <c r="AM85" s="70" t="s">
        <v>1022</v>
      </c>
      <c r="AN85" s="70" t="s">
        <v>1022</v>
      </c>
      <c r="AO85" s="70" t="s">
        <v>1022</v>
      </c>
      <c r="AP85" s="70" t="s">
        <v>1022</v>
      </c>
      <c r="AQ85" s="70" t="s">
        <v>1022</v>
      </c>
      <c r="AR85" s="70" t="s">
        <v>1022</v>
      </c>
      <c r="AS85" s="70" t="s">
        <v>1022</v>
      </c>
      <c r="AT85" s="70" t="s">
        <v>1022</v>
      </c>
      <c r="AU85" s="70" t="s">
        <v>1022</v>
      </c>
      <c r="AV85" s="70" t="s">
        <v>1022</v>
      </c>
      <c r="AW85" s="70" t="s">
        <v>1022</v>
      </c>
      <c r="AX85" s="70" t="s">
        <v>1022</v>
      </c>
      <c r="AY85" s="70" t="s">
        <v>1022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1022</v>
      </c>
      <c r="D86" s="226"/>
      <c r="E86" s="1067"/>
      <c r="F86" s="1051"/>
      <c r="G86" s="176" t="s">
        <v>1022</v>
      </c>
      <c r="H86" s="176" t="s">
        <v>1022</v>
      </c>
      <c r="I86" s="1068"/>
      <c r="J86" s="1064"/>
      <c r="K86" s="1070"/>
      <c r="L86" s="1070"/>
      <c r="M86" s="1066"/>
      <c r="N86" s="1066"/>
      <c r="O86" s="1066"/>
      <c r="P86" s="282" t="s">
        <v>1022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1022</v>
      </c>
      <c r="Z86" s="80" t="s">
        <v>525</v>
      </c>
      <c r="AA86" s="83">
        <v>0</v>
      </c>
      <c r="AB86" s="58" t="s">
        <v>1022</v>
      </c>
      <c r="AC86" s="58" t="s">
        <v>1022</v>
      </c>
      <c r="AD86" s="58" t="s">
        <v>1022</v>
      </c>
      <c r="AE86" s="82">
        <v>0</v>
      </c>
      <c r="AF86" s="67" t="s">
        <v>2421</v>
      </c>
      <c r="AG86" s="67"/>
      <c r="AH86" s="70" t="s">
        <v>1022</v>
      </c>
      <c r="AI86" s="70" t="s">
        <v>1022</v>
      </c>
      <c r="AJ86" s="70" t="s">
        <v>1022</v>
      </c>
      <c r="AK86" s="70" t="s">
        <v>1022</v>
      </c>
      <c r="AL86" s="70" t="s">
        <v>1022</v>
      </c>
      <c r="AM86" s="70" t="s">
        <v>1022</v>
      </c>
      <c r="AN86" s="70" t="s">
        <v>1022</v>
      </c>
      <c r="AO86" s="70" t="s">
        <v>1022</v>
      </c>
      <c r="AP86" s="70" t="s">
        <v>1022</v>
      </c>
      <c r="AQ86" s="70" t="s">
        <v>1022</v>
      </c>
      <c r="AR86" s="70" t="s">
        <v>1022</v>
      </c>
      <c r="AS86" s="70" t="s">
        <v>1022</v>
      </c>
      <c r="AT86" s="70" t="s">
        <v>1022</v>
      </c>
      <c r="AU86" s="70" t="s">
        <v>1022</v>
      </c>
      <c r="AV86" s="70" t="s">
        <v>1022</v>
      </c>
      <c r="AW86" s="70" t="s">
        <v>1022</v>
      </c>
      <c r="AX86" s="70" t="s">
        <v>1022</v>
      </c>
      <c r="AY86" s="70" t="s">
        <v>1022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1022</v>
      </c>
      <c r="D87" s="226"/>
      <c r="E87" s="1067"/>
      <c r="F87" s="1051"/>
      <c r="G87" s="176" t="s">
        <v>1022</v>
      </c>
      <c r="H87" s="176" t="s">
        <v>1022</v>
      </c>
      <c r="I87" s="1068"/>
      <c r="J87" s="1064"/>
      <c r="K87" s="1070"/>
      <c r="L87" s="1070"/>
      <c r="M87" s="1066"/>
      <c r="N87" s="1066"/>
      <c r="O87" s="1066"/>
      <c r="P87" s="282" t="s">
        <v>1022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1022</v>
      </c>
      <c r="Z87" s="80" t="s">
        <v>525</v>
      </c>
      <c r="AA87" s="83">
        <v>0</v>
      </c>
      <c r="AB87" s="58" t="s">
        <v>1022</v>
      </c>
      <c r="AC87" s="58" t="s">
        <v>1022</v>
      </c>
      <c r="AD87" s="58" t="s">
        <v>1022</v>
      </c>
      <c r="AE87" s="82">
        <v>0</v>
      </c>
      <c r="AF87" s="67" t="s">
        <v>2421</v>
      </c>
      <c r="AG87" s="67"/>
      <c r="AH87" s="70" t="s">
        <v>1022</v>
      </c>
      <c r="AI87" s="70" t="s">
        <v>1022</v>
      </c>
      <c r="AJ87" s="70" t="s">
        <v>1022</v>
      </c>
      <c r="AK87" s="70" t="s">
        <v>1022</v>
      </c>
      <c r="AL87" s="70" t="s">
        <v>1022</v>
      </c>
      <c r="AM87" s="70" t="s">
        <v>1022</v>
      </c>
      <c r="AN87" s="70" t="s">
        <v>1022</v>
      </c>
      <c r="AO87" s="70" t="s">
        <v>1022</v>
      </c>
      <c r="AP87" s="70" t="s">
        <v>1022</v>
      </c>
      <c r="AQ87" s="70" t="s">
        <v>1022</v>
      </c>
      <c r="AR87" s="70" t="s">
        <v>1022</v>
      </c>
      <c r="AS87" s="70" t="s">
        <v>1022</v>
      </c>
      <c r="AT87" s="70" t="s">
        <v>1022</v>
      </c>
      <c r="AU87" s="70" t="s">
        <v>1022</v>
      </c>
      <c r="AV87" s="70" t="s">
        <v>1022</v>
      </c>
      <c r="AW87" s="70" t="s">
        <v>1022</v>
      </c>
      <c r="AX87" s="70" t="s">
        <v>1022</v>
      </c>
      <c r="AY87" s="70" t="s">
        <v>1022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1022</v>
      </c>
      <c r="D88" s="226"/>
      <c r="E88" s="1067"/>
      <c r="F88" s="1051"/>
      <c r="G88" s="176" t="s">
        <v>1022</v>
      </c>
      <c r="H88" s="176" t="s">
        <v>1022</v>
      </c>
      <c r="I88" s="1068"/>
      <c r="J88" s="1064"/>
      <c r="K88" s="1070"/>
      <c r="L88" s="1070"/>
      <c r="M88" s="1066"/>
      <c r="N88" s="1066"/>
      <c r="O88" s="1066"/>
      <c r="P88" s="282" t="s">
        <v>1022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1022</v>
      </c>
      <c r="Z88" s="80" t="s">
        <v>525</v>
      </c>
      <c r="AA88" s="83">
        <v>0</v>
      </c>
      <c r="AB88" s="58" t="s">
        <v>1022</v>
      </c>
      <c r="AC88" s="58" t="s">
        <v>1022</v>
      </c>
      <c r="AD88" s="58" t="s">
        <v>1022</v>
      </c>
      <c r="AE88" s="82">
        <v>0</v>
      </c>
      <c r="AF88" s="67" t="s">
        <v>2421</v>
      </c>
      <c r="AG88" s="67"/>
      <c r="AH88" s="70" t="s">
        <v>1022</v>
      </c>
      <c r="AI88" s="70" t="s">
        <v>1022</v>
      </c>
      <c r="AJ88" s="70" t="s">
        <v>1022</v>
      </c>
      <c r="AK88" s="70" t="s">
        <v>1022</v>
      </c>
      <c r="AL88" s="70" t="s">
        <v>1022</v>
      </c>
      <c r="AM88" s="70" t="s">
        <v>1022</v>
      </c>
      <c r="AN88" s="70" t="s">
        <v>1022</v>
      </c>
      <c r="AO88" s="70" t="s">
        <v>1022</v>
      </c>
      <c r="AP88" s="70" t="s">
        <v>1022</v>
      </c>
      <c r="AQ88" s="70" t="s">
        <v>1022</v>
      </c>
      <c r="AR88" s="70" t="s">
        <v>1022</v>
      </c>
      <c r="AS88" s="70" t="s">
        <v>1022</v>
      </c>
      <c r="AT88" s="70" t="s">
        <v>1022</v>
      </c>
      <c r="AU88" s="70" t="s">
        <v>1022</v>
      </c>
      <c r="AV88" s="70" t="s">
        <v>1022</v>
      </c>
      <c r="AW88" s="70" t="s">
        <v>1022</v>
      </c>
      <c r="AX88" s="70" t="s">
        <v>1022</v>
      </c>
      <c r="AY88" s="70" t="s">
        <v>1022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1022</v>
      </c>
      <c r="D89" s="226"/>
      <c r="E89" s="1067"/>
      <c r="F89" s="1051"/>
      <c r="G89" s="176" t="s">
        <v>1022</v>
      </c>
      <c r="H89" s="176" t="s">
        <v>1022</v>
      </c>
      <c r="I89" s="1068"/>
      <c r="J89" s="1064"/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1022</v>
      </c>
      <c r="Z89" s="80" t="s">
        <v>525</v>
      </c>
      <c r="AA89" s="83">
        <v>0</v>
      </c>
      <c r="AB89" s="58" t="s">
        <v>1022</v>
      </c>
      <c r="AC89" s="58" t="s">
        <v>1022</v>
      </c>
      <c r="AD89" s="58" t="s">
        <v>1022</v>
      </c>
      <c r="AE89" s="82">
        <v>0</v>
      </c>
      <c r="AF89" s="67" t="s">
        <v>2421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525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2421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525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2421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525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2421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525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2421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525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2421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525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2421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1039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1240</v>
      </c>
      <c r="F100" s="959" t="s">
        <v>993</v>
      </c>
      <c r="G100" s="959" t="s">
        <v>1670</v>
      </c>
      <c r="H100" s="959" t="s">
        <v>1671</v>
      </c>
      <c r="I100" s="959" t="s">
        <v>1558</v>
      </c>
      <c r="J100" s="959" t="s">
        <v>2304</v>
      </c>
      <c r="K100" s="959" t="s">
        <v>2305</v>
      </c>
      <c r="L100" s="959" t="s">
        <v>1212</v>
      </c>
      <c r="M100" s="54" t="s">
        <v>617</v>
      </c>
      <c r="N100" s="60"/>
      <c r="O100" s="60"/>
      <c r="P100" s="55"/>
      <c r="Q100" s="165"/>
      <c r="R100" s="54" t="s">
        <v>1291</v>
      </c>
      <c r="S100" s="55"/>
      <c r="T100" s="959" t="s">
        <v>1050</v>
      </c>
      <c r="U100" s="203"/>
      <c r="V100" s="959" t="s">
        <v>1144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1192</v>
      </c>
      <c r="N101" s="960" t="s">
        <v>840</v>
      </c>
      <c r="O101" s="960" t="s">
        <v>1193</v>
      </c>
      <c r="P101" s="960" t="s">
        <v>1144</v>
      </c>
      <c r="Q101" s="203"/>
      <c r="R101" s="960" t="s">
        <v>1192</v>
      </c>
      <c r="S101" s="960" t="s">
        <v>840</v>
      </c>
      <c r="T101" s="961"/>
      <c r="U101" s="203"/>
      <c r="V101" s="961"/>
      <c r="W101" s="163"/>
      <c r="Z101" s="58"/>
      <c r="BB101" s="58" t="s">
        <v>1294</v>
      </c>
      <c r="BC101" s="58" t="s">
        <v>1294</v>
      </c>
      <c r="BD101" s="58" t="s">
        <v>310</v>
      </c>
      <c r="BE101" s="58" t="s">
        <v>310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1168</v>
      </c>
      <c r="BK101" s="58" t="s">
        <v>1108</v>
      </c>
      <c r="BL101" s="58" t="s">
        <v>636</v>
      </c>
      <c r="BM101" s="58" t="s">
        <v>750</v>
      </c>
      <c r="BN101" s="422" t="s">
        <v>637</v>
      </c>
      <c r="BO101" s="422" t="s">
        <v>637</v>
      </c>
      <c r="BP101" s="422" t="s">
        <v>637</v>
      </c>
      <c r="BQ101" s="58" t="s">
        <v>549</v>
      </c>
      <c r="BR101" s="58" t="s">
        <v>1204</v>
      </c>
      <c r="BS101" s="58" t="s">
        <v>461</v>
      </c>
      <c r="BT101" s="422" t="s">
        <v>529</v>
      </c>
      <c r="BU101" s="58" t="s">
        <v>529</v>
      </c>
      <c r="BV101" s="58" t="s">
        <v>299</v>
      </c>
      <c r="BW101" s="422" t="s">
        <v>1293</v>
      </c>
      <c r="BX101" s="422" t="s">
        <v>1293</v>
      </c>
      <c r="BY101" s="644" t="s">
        <v>266</v>
      </c>
      <c r="BZ101" s="644" t="s">
        <v>110</v>
      </c>
      <c r="CA101" s="425" t="s">
        <v>527</v>
      </c>
      <c r="CC101" s="58" t="s">
        <v>2257</v>
      </c>
      <c r="CD101" s="69" t="s">
        <v>2259</v>
      </c>
      <c r="CE101" s="69" t="s">
        <v>2259</v>
      </c>
      <c r="CF101" s="58" t="s">
        <v>2362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1452</v>
      </c>
      <c r="Z102" s="275" t="s">
        <v>1130</v>
      </c>
      <c r="AA102" s="275" t="s">
        <v>1213</v>
      </c>
      <c r="AB102" s="275" t="s">
        <v>1031</v>
      </c>
      <c r="AC102" s="275" t="s">
        <v>526</v>
      </c>
      <c r="AD102" s="275" t="s">
        <v>1295</v>
      </c>
      <c r="AE102" s="275"/>
      <c r="AF102" s="275" t="s">
        <v>393</v>
      </c>
      <c r="AG102" s="69"/>
      <c r="AH102" s="279" t="s">
        <v>1073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1396</v>
      </c>
      <c r="BE102" s="255">
        <v>0.05</v>
      </c>
      <c r="BF102" s="58" t="s">
        <v>1058</v>
      </c>
      <c r="BG102" s="58" t="s">
        <v>541</v>
      </c>
      <c r="BH102" s="58" t="s">
        <v>541</v>
      </c>
      <c r="BI102" s="58" t="s">
        <v>541</v>
      </c>
      <c r="BJ102" s="58" t="s">
        <v>649</v>
      </c>
      <c r="BK102" s="58" t="s">
        <v>1071</v>
      </c>
      <c r="BL102" s="58" t="s">
        <v>1072</v>
      </c>
      <c r="BM102" s="58" t="s">
        <v>1043</v>
      </c>
      <c r="BN102" s="422" t="s">
        <v>526</v>
      </c>
      <c r="BO102" s="422" t="s">
        <v>1295</v>
      </c>
      <c r="BP102" s="422" t="s">
        <v>972</v>
      </c>
      <c r="BQ102" s="58" t="s">
        <v>1046</v>
      </c>
      <c r="BR102" s="58" t="s">
        <v>1047</v>
      </c>
      <c r="BS102" s="58" t="s">
        <v>354</v>
      </c>
      <c r="BT102" s="422" t="s">
        <v>794</v>
      </c>
      <c r="BU102" s="58" t="s">
        <v>1289</v>
      </c>
      <c r="BV102" s="58" t="s">
        <v>519</v>
      </c>
      <c r="BW102" s="422" t="s">
        <v>971</v>
      </c>
      <c r="BX102" s="422" t="s">
        <v>1693</v>
      </c>
      <c r="BY102" s="644" t="s">
        <v>2296</v>
      </c>
      <c r="BZ102" s="470" t="s">
        <v>2297</v>
      </c>
      <c r="CA102" s="425" t="s">
        <v>1287</v>
      </c>
      <c r="CC102" s="58" t="s">
        <v>2258</v>
      </c>
      <c r="CD102" s="58" t="s">
        <v>2260</v>
      </c>
      <c r="CE102" s="58" t="s">
        <v>2262</v>
      </c>
      <c r="CF102" s="58" t="s">
        <v>2359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1924</v>
      </c>
      <c r="F103" s="11" t="s">
        <v>1924</v>
      </c>
      <c r="G103" s="11"/>
      <c r="H103" s="11"/>
      <c r="I103" s="11"/>
      <c r="J103" s="63" t="s">
        <v>1061</v>
      </c>
      <c r="K103" s="11" t="s">
        <v>1183</v>
      </c>
      <c r="L103" s="11" t="s">
        <v>1183</v>
      </c>
      <c r="M103" s="11" t="s">
        <v>1133</v>
      </c>
      <c r="N103" s="11" t="s">
        <v>1133</v>
      </c>
      <c r="O103" s="11" t="s">
        <v>1133</v>
      </c>
      <c r="P103" s="11" t="s">
        <v>1133</v>
      </c>
      <c r="Q103" s="164"/>
      <c r="R103" s="11" t="s">
        <v>1183</v>
      </c>
      <c r="S103" s="11" t="s">
        <v>1183</v>
      </c>
      <c r="T103" s="11" t="s">
        <v>1183</v>
      </c>
      <c r="U103" s="164"/>
      <c r="V103" s="11" t="s">
        <v>1183</v>
      </c>
      <c r="W103" s="163"/>
      <c r="Y103" s="275"/>
      <c r="Z103" s="275" t="s">
        <v>749</v>
      </c>
      <c r="AA103" s="275" t="s">
        <v>1394</v>
      </c>
      <c r="AB103" s="275"/>
      <c r="AC103" s="275"/>
      <c r="AD103" s="275"/>
      <c r="AE103" s="275" t="s">
        <v>1394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843</v>
      </c>
      <c r="BC103" s="58" t="s">
        <v>1393</v>
      </c>
      <c r="BD103" s="58" t="s">
        <v>843</v>
      </c>
      <c r="BE103" s="58" t="s">
        <v>1393</v>
      </c>
      <c r="BF103" s="58" t="s">
        <v>1393</v>
      </c>
      <c r="BG103" s="58" t="s">
        <v>542</v>
      </c>
      <c r="BH103" s="58" t="s">
        <v>1070</v>
      </c>
      <c r="BI103" s="58" t="s">
        <v>1393</v>
      </c>
      <c r="BJ103" s="58" t="s">
        <v>1393</v>
      </c>
      <c r="BK103" s="58" t="s">
        <v>1059</v>
      </c>
      <c r="BL103" s="58" t="s">
        <v>1060</v>
      </c>
      <c r="BM103" s="58" t="s">
        <v>1393</v>
      </c>
      <c r="BN103" s="422"/>
      <c r="BO103" s="422" t="s">
        <v>1045</v>
      </c>
      <c r="BP103" s="422" t="s">
        <v>1393</v>
      </c>
      <c r="BQ103" s="58" t="s">
        <v>1393</v>
      </c>
      <c r="BR103" s="58" t="s">
        <v>353</v>
      </c>
      <c r="BS103" s="58" t="s">
        <v>355</v>
      </c>
      <c r="BT103" s="422" t="s">
        <v>1288</v>
      </c>
      <c r="BU103" s="58" t="s">
        <v>770</v>
      </c>
      <c r="BV103" s="58" t="s">
        <v>1139</v>
      </c>
      <c r="BW103" s="422" t="s">
        <v>437</v>
      </c>
      <c r="BX103" s="422" t="s">
        <v>1393</v>
      </c>
      <c r="BY103" s="644" t="s">
        <v>550</v>
      </c>
      <c r="BZ103" s="644" t="s">
        <v>550</v>
      </c>
      <c r="CA103" s="425" t="s">
        <v>1694</v>
      </c>
      <c r="CC103" s="69" t="s">
        <v>2259</v>
      </c>
      <c r="CD103" s="58" t="s">
        <v>2261</v>
      </c>
      <c r="CE103" s="58" t="s">
        <v>2261</v>
      </c>
      <c r="CF103" s="58" t="s">
        <v>2360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1395</v>
      </c>
      <c r="AB104" s="277"/>
      <c r="AC104" s="277"/>
      <c r="AD104" s="277"/>
      <c r="AE104" s="275" t="s">
        <v>1395</v>
      </c>
      <c r="AF104" s="278"/>
      <c r="AG104" s="69"/>
      <c r="AH104" s="281" t="s">
        <v>2456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1378</v>
      </c>
      <c r="D105" s="226"/>
      <c r="E105" s="265" t="s">
        <v>761</v>
      </c>
      <c r="F105" s="266">
        <v>0</v>
      </c>
      <c r="G105" s="176" t="s">
        <v>528</v>
      </c>
      <c r="H105" s="176" t="s">
        <v>1076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1378</v>
      </c>
      <c r="Z105" s="78" t="s">
        <v>1402</v>
      </c>
      <c r="AA105" s="82">
        <v>0</v>
      </c>
      <c r="AB105" s="58" t="s">
        <v>527</v>
      </c>
      <c r="AC105" s="58" t="s">
        <v>527</v>
      </c>
      <c r="AD105" s="58" t="s">
        <v>1292</v>
      </c>
      <c r="AE105" s="82">
        <v>0</v>
      </c>
      <c r="AF105" s="67" t="s">
        <v>2421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525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2421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525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2421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525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2421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1022</v>
      </c>
      <c r="D109" s="226"/>
      <c r="E109" s="1067"/>
      <c r="F109" s="1051"/>
      <c r="G109" s="176" t="s">
        <v>1022</v>
      </c>
      <c r="H109" s="176" t="s">
        <v>1022</v>
      </c>
      <c r="I109" s="1068"/>
      <c r="J109" s="1064"/>
      <c r="K109" s="1070"/>
      <c r="L109" s="1070"/>
      <c r="M109" s="1066"/>
      <c r="N109" s="1066"/>
      <c r="O109" s="1066"/>
      <c r="P109" s="282" t="s">
        <v>1022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1022</v>
      </c>
      <c r="Z109" s="80" t="s">
        <v>525</v>
      </c>
      <c r="AA109" s="83">
        <v>0</v>
      </c>
      <c r="AB109" s="58" t="s">
        <v>1022</v>
      </c>
      <c r="AC109" s="58" t="s">
        <v>1022</v>
      </c>
      <c r="AD109" s="58" t="s">
        <v>1022</v>
      </c>
      <c r="AE109" s="82">
        <v>0</v>
      </c>
      <c r="AF109" s="67" t="s">
        <v>2421</v>
      </c>
      <c r="AG109" s="67"/>
      <c r="AH109" s="70" t="s">
        <v>1022</v>
      </c>
      <c r="AI109" s="70" t="s">
        <v>1022</v>
      </c>
      <c r="AJ109" s="70" t="s">
        <v>1022</v>
      </c>
      <c r="AK109" s="70" t="s">
        <v>1022</v>
      </c>
      <c r="AL109" s="70" t="s">
        <v>1022</v>
      </c>
      <c r="AM109" s="70" t="s">
        <v>1022</v>
      </c>
      <c r="AN109" s="70" t="s">
        <v>1022</v>
      </c>
      <c r="AO109" s="70" t="s">
        <v>1022</v>
      </c>
      <c r="AP109" s="70" t="s">
        <v>1022</v>
      </c>
      <c r="AQ109" s="70" t="s">
        <v>1022</v>
      </c>
      <c r="AR109" s="70" t="s">
        <v>1022</v>
      </c>
      <c r="AS109" s="70" t="s">
        <v>1022</v>
      </c>
      <c r="AT109" s="70" t="s">
        <v>1022</v>
      </c>
      <c r="AU109" s="70" t="s">
        <v>1022</v>
      </c>
      <c r="AV109" s="70" t="s">
        <v>1022</v>
      </c>
      <c r="AW109" s="70" t="s">
        <v>1022</v>
      </c>
      <c r="AX109" s="70" t="s">
        <v>1022</v>
      </c>
      <c r="AY109" s="70" t="s">
        <v>1022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1022</v>
      </c>
      <c r="D110" s="226"/>
      <c r="E110" s="1067"/>
      <c r="F110" s="1051"/>
      <c r="G110" s="176" t="s">
        <v>1022</v>
      </c>
      <c r="H110" s="176" t="s">
        <v>1022</v>
      </c>
      <c r="I110" s="1068"/>
      <c r="J110" s="1064"/>
      <c r="K110" s="1070"/>
      <c r="L110" s="1070"/>
      <c r="M110" s="1066"/>
      <c r="N110" s="1066"/>
      <c r="O110" s="1066"/>
      <c r="P110" s="282" t="s">
        <v>1022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1022</v>
      </c>
      <c r="Z110" s="80" t="s">
        <v>525</v>
      </c>
      <c r="AA110" s="83">
        <v>0</v>
      </c>
      <c r="AB110" s="58" t="s">
        <v>1022</v>
      </c>
      <c r="AC110" s="58" t="s">
        <v>1022</v>
      </c>
      <c r="AD110" s="58" t="s">
        <v>1022</v>
      </c>
      <c r="AE110" s="82">
        <v>0</v>
      </c>
      <c r="AF110" s="67" t="s">
        <v>2421</v>
      </c>
      <c r="AG110" s="67"/>
      <c r="AH110" s="70" t="s">
        <v>1022</v>
      </c>
      <c r="AI110" s="70" t="s">
        <v>1022</v>
      </c>
      <c r="AJ110" s="70" t="s">
        <v>1022</v>
      </c>
      <c r="AK110" s="70" t="s">
        <v>1022</v>
      </c>
      <c r="AL110" s="70" t="s">
        <v>1022</v>
      </c>
      <c r="AM110" s="70" t="s">
        <v>1022</v>
      </c>
      <c r="AN110" s="70" t="s">
        <v>1022</v>
      </c>
      <c r="AO110" s="70" t="s">
        <v>1022</v>
      </c>
      <c r="AP110" s="70" t="s">
        <v>1022</v>
      </c>
      <c r="AQ110" s="70" t="s">
        <v>1022</v>
      </c>
      <c r="AR110" s="70" t="s">
        <v>1022</v>
      </c>
      <c r="AS110" s="70" t="s">
        <v>1022</v>
      </c>
      <c r="AT110" s="70" t="s">
        <v>1022</v>
      </c>
      <c r="AU110" s="70" t="s">
        <v>1022</v>
      </c>
      <c r="AV110" s="70" t="s">
        <v>1022</v>
      </c>
      <c r="AW110" s="70" t="s">
        <v>1022</v>
      </c>
      <c r="AX110" s="70" t="s">
        <v>1022</v>
      </c>
      <c r="AY110" s="70" t="s">
        <v>1022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1022</v>
      </c>
      <c r="D111" s="226"/>
      <c r="E111" s="1067"/>
      <c r="F111" s="1051"/>
      <c r="G111" s="176" t="s">
        <v>1022</v>
      </c>
      <c r="H111" s="176" t="s">
        <v>1022</v>
      </c>
      <c r="I111" s="1068"/>
      <c r="J111" s="1064"/>
      <c r="K111" s="1070"/>
      <c r="L111" s="1070"/>
      <c r="M111" s="1066"/>
      <c r="N111" s="1066"/>
      <c r="O111" s="1066"/>
      <c r="P111" s="282" t="s">
        <v>1022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1022</v>
      </c>
      <c r="Z111" s="80" t="s">
        <v>525</v>
      </c>
      <c r="AA111" s="83">
        <v>0</v>
      </c>
      <c r="AB111" s="58" t="s">
        <v>1022</v>
      </c>
      <c r="AC111" s="58" t="s">
        <v>1022</v>
      </c>
      <c r="AD111" s="58" t="s">
        <v>1022</v>
      </c>
      <c r="AE111" s="82">
        <v>0</v>
      </c>
      <c r="AF111" s="67" t="s">
        <v>2421</v>
      </c>
      <c r="AG111" s="67"/>
      <c r="AH111" s="70" t="s">
        <v>1022</v>
      </c>
      <c r="AI111" s="70" t="s">
        <v>1022</v>
      </c>
      <c r="AJ111" s="70" t="s">
        <v>1022</v>
      </c>
      <c r="AK111" s="70" t="s">
        <v>1022</v>
      </c>
      <c r="AL111" s="70" t="s">
        <v>1022</v>
      </c>
      <c r="AM111" s="70" t="s">
        <v>1022</v>
      </c>
      <c r="AN111" s="70" t="s">
        <v>1022</v>
      </c>
      <c r="AO111" s="70" t="s">
        <v>1022</v>
      </c>
      <c r="AP111" s="70" t="s">
        <v>1022</v>
      </c>
      <c r="AQ111" s="70" t="s">
        <v>1022</v>
      </c>
      <c r="AR111" s="70" t="s">
        <v>1022</v>
      </c>
      <c r="AS111" s="70" t="s">
        <v>1022</v>
      </c>
      <c r="AT111" s="70" t="s">
        <v>1022</v>
      </c>
      <c r="AU111" s="70" t="s">
        <v>1022</v>
      </c>
      <c r="AV111" s="70" t="s">
        <v>1022</v>
      </c>
      <c r="AW111" s="70" t="s">
        <v>1022</v>
      </c>
      <c r="AX111" s="70" t="s">
        <v>1022</v>
      </c>
      <c r="AY111" s="70" t="s">
        <v>1022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1022</v>
      </c>
      <c r="D112" s="226"/>
      <c r="E112" s="1067"/>
      <c r="F112" s="1051"/>
      <c r="G112" s="176" t="s">
        <v>1022</v>
      </c>
      <c r="H112" s="176" t="s">
        <v>1022</v>
      </c>
      <c r="I112" s="1068"/>
      <c r="J112" s="1064"/>
      <c r="K112" s="1070"/>
      <c r="L112" s="1070"/>
      <c r="M112" s="1066"/>
      <c r="N112" s="1066"/>
      <c r="O112" s="1066"/>
      <c r="P112" s="282" t="s">
        <v>1022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1022</v>
      </c>
      <c r="Z112" s="80" t="s">
        <v>525</v>
      </c>
      <c r="AA112" s="83">
        <v>0</v>
      </c>
      <c r="AB112" s="58" t="s">
        <v>1022</v>
      </c>
      <c r="AC112" s="58" t="s">
        <v>1022</v>
      </c>
      <c r="AD112" s="58" t="s">
        <v>1022</v>
      </c>
      <c r="AE112" s="82">
        <v>0</v>
      </c>
      <c r="AF112" s="67" t="s">
        <v>2421</v>
      </c>
      <c r="AG112" s="67"/>
      <c r="AH112" s="70" t="s">
        <v>1022</v>
      </c>
      <c r="AI112" s="70" t="s">
        <v>1022</v>
      </c>
      <c r="AJ112" s="70" t="s">
        <v>1022</v>
      </c>
      <c r="AK112" s="70" t="s">
        <v>1022</v>
      </c>
      <c r="AL112" s="70" t="s">
        <v>1022</v>
      </c>
      <c r="AM112" s="70" t="s">
        <v>1022</v>
      </c>
      <c r="AN112" s="70" t="s">
        <v>1022</v>
      </c>
      <c r="AO112" s="70" t="s">
        <v>1022</v>
      </c>
      <c r="AP112" s="70" t="s">
        <v>1022</v>
      </c>
      <c r="AQ112" s="70" t="s">
        <v>1022</v>
      </c>
      <c r="AR112" s="70" t="s">
        <v>1022</v>
      </c>
      <c r="AS112" s="70" t="s">
        <v>1022</v>
      </c>
      <c r="AT112" s="70" t="s">
        <v>1022</v>
      </c>
      <c r="AU112" s="70" t="s">
        <v>1022</v>
      </c>
      <c r="AV112" s="70" t="s">
        <v>1022</v>
      </c>
      <c r="AW112" s="70" t="s">
        <v>1022</v>
      </c>
      <c r="AX112" s="70" t="s">
        <v>1022</v>
      </c>
      <c r="AY112" s="70" t="s">
        <v>1022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1022</v>
      </c>
      <c r="D113" s="226"/>
      <c r="E113" s="1067"/>
      <c r="F113" s="1051"/>
      <c r="G113" s="176" t="s">
        <v>1022</v>
      </c>
      <c r="H113" s="176" t="s">
        <v>1022</v>
      </c>
      <c r="I113" s="1068"/>
      <c r="J113" s="1064"/>
      <c r="K113" s="1070"/>
      <c r="L113" s="1070"/>
      <c r="M113" s="1066"/>
      <c r="N113" s="1066"/>
      <c r="O113" s="1066"/>
      <c r="P113" s="282" t="s">
        <v>1022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1022</v>
      </c>
      <c r="Z113" s="80" t="s">
        <v>525</v>
      </c>
      <c r="AA113" s="83">
        <v>0</v>
      </c>
      <c r="AB113" s="58" t="s">
        <v>1022</v>
      </c>
      <c r="AC113" s="58" t="s">
        <v>1022</v>
      </c>
      <c r="AD113" s="58" t="s">
        <v>1022</v>
      </c>
      <c r="AE113" s="82">
        <v>0</v>
      </c>
      <c r="AF113" s="67" t="s">
        <v>2421</v>
      </c>
      <c r="AG113" s="67"/>
      <c r="AH113" s="70" t="s">
        <v>1022</v>
      </c>
      <c r="AI113" s="70" t="s">
        <v>1022</v>
      </c>
      <c r="AJ113" s="70" t="s">
        <v>1022</v>
      </c>
      <c r="AK113" s="70" t="s">
        <v>1022</v>
      </c>
      <c r="AL113" s="70" t="s">
        <v>1022</v>
      </c>
      <c r="AM113" s="70" t="s">
        <v>1022</v>
      </c>
      <c r="AN113" s="70" t="s">
        <v>1022</v>
      </c>
      <c r="AO113" s="70" t="s">
        <v>1022</v>
      </c>
      <c r="AP113" s="70" t="s">
        <v>1022</v>
      </c>
      <c r="AQ113" s="70" t="s">
        <v>1022</v>
      </c>
      <c r="AR113" s="70" t="s">
        <v>1022</v>
      </c>
      <c r="AS113" s="70" t="s">
        <v>1022</v>
      </c>
      <c r="AT113" s="70" t="s">
        <v>1022</v>
      </c>
      <c r="AU113" s="70" t="s">
        <v>1022</v>
      </c>
      <c r="AV113" s="70" t="s">
        <v>1022</v>
      </c>
      <c r="AW113" s="70" t="s">
        <v>1022</v>
      </c>
      <c r="AX113" s="70" t="s">
        <v>1022</v>
      </c>
      <c r="AY113" s="70" t="s">
        <v>1022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1022</v>
      </c>
      <c r="D114" s="226"/>
      <c r="E114" s="1067"/>
      <c r="F114" s="1051"/>
      <c r="G114" s="176" t="s">
        <v>1022</v>
      </c>
      <c r="H114" s="176" t="s">
        <v>1022</v>
      </c>
      <c r="I114" s="1068"/>
      <c r="J114" s="1064"/>
      <c r="K114" s="1070"/>
      <c r="L114" s="1070"/>
      <c r="M114" s="1066"/>
      <c r="N114" s="1066"/>
      <c r="O114" s="1066"/>
      <c r="P114" s="282" t="s">
        <v>1022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1022</v>
      </c>
      <c r="Z114" s="80" t="s">
        <v>525</v>
      </c>
      <c r="AA114" s="83">
        <v>0</v>
      </c>
      <c r="AB114" s="58" t="s">
        <v>1022</v>
      </c>
      <c r="AC114" s="58" t="s">
        <v>1022</v>
      </c>
      <c r="AD114" s="58" t="s">
        <v>1022</v>
      </c>
      <c r="AE114" s="82">
        <v>0</v>
      </c>
      <c r="AF114" s="67" t="s">
        <v>2421</v>
      </c>
      <c r="AG114" s="67"/>
      <c r="AH114" s="70" t="s">
        <v>1022</v>
      </c>
      <c r="AI114" s="70" t="s">
        <v>1022</v>
      </c>
      <c r="AJ114" s="70" t="s">
        <v>1022</v>
      </c>
      <c r="AK114" s="70" t="s">
        <v>1022</v>
      </c>
      <c r="AL114" s="70" t="s">
        <v>1022</v>
      </c>
      <c r="AM114" s="70" t="s">
        <v>1022</v>
      </c>
      <c r="AN114" s="70" t="s">
        <v>1022</v>
      </c>
      <c r="AO114" s="70" t="s">
        <v>1022</v>
      </c>
      <c r="AP114" s="70" t="s">
        <v>1022</v>
      </c>
      <c r="AQ114" s="70" t="s">
        <v>1022</v>
      </c>
      <c r="AR114" s="70" t="s">
        <v>1022</v>
      </c>
      <c r="AS114" s="70" t="s">
        <v>1022</v>
      </c>
      <c r="AT114" s="70" t="s">
        <v>1022</v>
      </c>
      <c r="AU114" s="70" t="s">
        <v>1022</v>
      </c>
      <c r="AV114" s="70" t="s">
        <v>1022</v>
      </c>
      <c r="AW114" s="70" t="s">
        <v>1022</v>
      </c>
      <c r="AX114" s="70" t="s">
        <v>1022</v>
      </c>
      <c r="AY114" s="70" t="s">
        <v>1022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1022</v>
      </c>
      <c r="D115" s="226"/>
      <c r="E115" s="1067"/>
      <c r="F115" s="1051"/>
      <c r="G115" s="176" t="s">
        <v>1022</v>
      </c>
      <c r="H115" s="176" t="s">
        <v>1022</v>
      </c>
      <c r="I115" s="1068"/>
      <c r="J115" s="1064"/>
      <c r="K115" s="1070"/>
      <c r="L115" s="1070"/>
      <c r="M115" s="1066"/>
      <c r="N115" s="1066"/>
      <c r="O115" s="1066"/>
      <c r="P115" s="282" t="s">
        <v>1022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1022</v>
      </c>
      <c r="Z115" s="80" t="s">
        <v>525</v>
      </c>
      <c r="AA115" s="83">
        <v>0</v>
      </c>
      <c r="AB115" s="58" t="s">
        <v>1022</v>
      </c>
      <c r="AC115" s="58" t="s">
        <v>1022</v>
      </c>
      <c r="AD115" s="58" t="s">
        <v>1022</v>
      </c>
      <c r="AE115" s="82">
        <v>0</v>
      </c>
      <c r="AF115" s="67" t="s">
        <v>2421</v>
      </c>
      <c r="AG115" s="67"/>
      <c r="AH115" s="70" t="s">
        <v>1022</v>
      </c>
      <c r="AI115" s="70" t="s">
        <v>1022</v>
      </c>
      <c r="AJ115" s="70" t="s">
        <v>1022</v>
      </c>
      <c r="AK115" s="70" t="s">
        <v>1022</v>
      </c>
      <c r="AL115" s="70" t="s">
        <v>1022</v>
      </c>
      <c r="AM115" s="70" t="s">
        <v>1022</v>
      </c>
      <c r="AN115" s="70" t="s">
        <v>1022</v>
      </c>
      <c r="AO115" s="70" t="s">
        <v>1022</v>
      </c>
      <c r="AP115" s="70" t="s">
        <v>1022</v>
      </c>
      <c r="AQ115" s="70" t="s">
        <v>1022</v>
      </c>
      <c r="AR115" s="70" t="s">
        <v>1022</v>
      </c>
      <c r="AS115" s="70" t="s">
        <v>1022</v>
      </c>
      <c r="AT115" s="70" t="s">
        <v>1022</v>
      </c>
      <c r="AU115" s="70" t="s">
        <v>1022</v>
      </c>
      <c r="AV115" s="70" t="s">
        <v>1022</v>
      </c>
      <c r="AW115" s="70" t="s">
        <v>1022</v>
      </c>
      <c r="AX115" s="70" t="s">
        <v>1022</v>
      </c>
      <c r="AY115" s="70" t="s">
        <v>1022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1022</v>
      </c>
      <c r="D116" s="226"/>
      <c r="E116" s="1067"/>
      <c r="F116" s="1051"/>
      <c r="G116" s="176" t="s">
        <v>1022</v>
      </c>
      <c r="H116" s="176" t="s">
        <v>1022</v>
      </c>
      <c r="I116" s="1068"/>
      <c r="J116" s="1064"/>
      <c r="K116" s="1070"/>
      <c r="L116" s="1070"/>
      <c r="M116" s="1066"/>
      <c r="N116" s="1066"/>
      <c r="O116" s="1066"/>
      <c r="P116" s="282" t="s">
        <v>1022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1022</v>
      </c>
      <c r="Z116" s="80" t="s">
        <v>525</v>
      </c>
      <c r="AA116" s="83">
        <v>0</v>
      </c>
      <c r="AB116" s="58" t="s">
        <v>1022</v>
      </c>
      <c r="AC116" s="58" t="s">
        <v>1022</v>
      </c>
      <c r="AD116" s="58" t="s">
        <v>1022</v>
      </c>
      <c r="AE116" s="82">
        <v>0</v>
      </c>
      <c r="AF116" s="67" t="s">
        <v>2421</v>
      </c>
      <c r="AG116" s="67"/>
      <c r="AH116" s="70" t="s">
        <v>1022</v>
      </c>
      <c r="AI116" s="70" t="s">
        <v>1022</v>
      </c>
      <c r="AJ116" s="70" t="s">
        <v>1022</v>
      </c>
      <c r="AK116" s="70" t="s">
        <v>1022</v>
      </c>
      <c r="AL116" s="70" t="s">
        <v>1022</v>
      </c>
      <c r="AM116" s="70" t="s">
        <v>1022</v>
      </c>
      <c r="AN116" s="70" t="s">
        <v>1022</v>
      </c>
      <c r="AO116" s="70" t="s">
        <v>1022</v>
      </c>
      <c r="AP116" s="70" t="s">
        <v>1022</v>
      </c>
      <c r="AQ116" s="70" t="s">
        <v>1022</v>
      </c>
      <c r="AR116" s="70" t="s">
        <v>1022</v>
      </c>
      <c r="AS116" s="70" t="s">
        <v>1022</v>
      </c>
      <c r="AT116" s="70" t="s">
        <v>1022</v>
      </c>
      <c r="AU116" s="70" t="s">
        <v>1022</v>
      </c>
      <c r="AV116" s="70" t="s">
        <v>1022</v>
      </c>
      <c r="AW116" s="70" t="s">
        <v>1022</v>
      </c>
      <c r="AX116" s="70" t="s">
        <v>1022</v>
      </c>
      <c r="AY116" s="70" t="s">
        <v>1022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1022</v>
      </c>
      <c r="D117" s="226"/>
      <c r="E117" s="1067"/>
      <c r="F117" s="1051"/>
      <c r="G117" s="176" t="s">
        <v>1022</v>
      </c>
      <c r="H117" s="176" t="s">
        <v>1022</v>
      </c>
      <c r="I117" s="1068"/>
      <c r="J117" s="1064"/>
      <c r="K117" s="1070"/>
      <c r="L117" s="1070"/>
      <c r="M117" s="1066"/>
      <c r="N117" s="1066"/>
      <c r="O117" s="1066"/>
      <c r="P117" s="282" t="s">
        <v>1022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1022</v>
      </c>
      <c r="Z117" s="80" t="s">
        <v>525</v>
      </c>
      <c r="AA117" s="83">
        <v>0</v>
      </c>
      <c r="AB117" s="58" t="s">
        <v>1022</v>
      </c>
      <c r="AC117" s="58" t="s">
        <v>1022</v>
      </c>
      <c r="AD117" s="58" t="s">
        <v>1022</v>
      </c>
      <c r="AE117" s="82">
        <v>0</v>
      </c>
      <c r="AF117" s="67" t="s">
        <v>2421</v>
      </c>
      <c r="AG117" s="67"/>
      <c r="AH117" s="70" t="s">
        <v>1022</v>
      </c>
      <c r="AI117" s="70" t="s">
        <v>1022</v>
      </c>
      <c r="AJ117" s="70" t="s">
        <v>1022</v>
      </c>
      <c r="AK117" s="70" t="s">
        <v>1022</v>
      </c>
      <c r="AL117" s="70" t="s">
        <v>1022</v>
      </c>
      <c r="AM117" s="70" t="s">
        <v>1022</v>
      </c>
      <c r="AN117" s="70" t="s">
        <v>1022</v>
      </c>
      <c r="AO117" s="70" t="s">
        <v>1022</v>
      </c>
      <c r="AP117" s="70" t="s">
        <v>1022</v>
      </c>
      <c r="AQ117" s="70" t="s">
        <v>1022</v>
      </c>
      <c r="AR117" s="70" t="s">
        <v>1022</v>
      </c>
      <c r="AS117" s="70" t="s">
        <v>1022</v>
      </c>
      <c r="AT117" s="70" t="s">
        <v>1022</v>
      </c>
      <c r="AU117" s="70" t="s">
        <v>1022</v>
      </c>
      <c r="AV117" s="70" t="s">
        <v>1022</v>
      </c>
      <c r="AW117" s="70" t="s">
        <v>1022</v>
      </c>
      <c r="AX117" s="70" t="s">
        <v>1022</v>
      </c>
      <c r="AY117" s="70" t="s">
        <v>1022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1022</v>
      </c>
      <c r="D118" s="226"/>
      <c r="E118" s="1067"/>
      <c r="F118" s="1051"/>
      <c r="G118" s="176" t="s">
        <v>1022</v>
      </c>
      <c r="H118" s="176" t="s">
        <v>1022</v>
      </c>
      <c r="I118" s="1068"/>
      <c r="J118" s="1064"/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1022</v>
      </c>
      <c r="Z118" s="80" t="s">
        <v>525</v>
      </c>
      <c r="AA118" s="83">
        <v>0</v>
      </c>
      <c r="AB118" s="58" t="s">
        <v>1022</v>
      </c>
      <c r="AC118" s="58" t="s">
        <v>1022</v>
      </c>
      <c r="AD118" s="58" t="s">
        <v>1022</v>
      </c>
      <c r="AE118" s="82">
        <v>0</v>
      </c>
      <c r="AF118" s="67" t="s">
        <v>2421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525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2421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525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2421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525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2421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525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2421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525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2421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525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2421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1039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1240</v>
      </c>
      <c r="F129" s="959" t="s">
        <v>993</v>
      </c>
      <c r="G129" s="959" t="s">
        <v>1670</v>
      </c>
      <c r="H129" s="959" t="s">
        <v>1671</v>
      </c>
      <c r="I129" s="959" t="s">
        <v>1558</v>
      </c>
      <c r="J129" s="959" t="s">
        <v>2304</v>
      </c>
      <c r="K129" s="959" t="s">
        <v>2305</v>
      </c>
      <c r="L129" s="959" t="s">
        <v>1212</v>
      </c>
      <c r="M129" s="54" t="s">
        <v>617</v>
      </c>
      <c r="N129" s="60"/>
      <c r="O129" s="60"/>
      <c r="P129" s="55"/>
      <c r="Q129" s="165"/>
      <c r="R129" s="54" t="s">
        <v>1291</v>
      </c>
      <c r="S129" s="55"/>
      <c r="T129" s="959" t="s">
        <v>1050</v>
      </c>
      <c r="U129" s="203"/>
      <c r="V129" s="959" t="s">
        <v>1144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1192</v>
      </c>
      <c r="N130" s="960" t="s">
        <v>840</v>
      </c>
      <c r="O130" s="960" t="s">
        <v>1193</v>
      </c>
      <c r="P130" s="960" t="s">
        <v>1144</v>
      </c>
      <c r="Q130" s="203"/>
      <c r="R130" s="960" t="s">
        <v>1192</v>
      </c>
      <c r="S130" s="960" t="s">
        <v>840</v>
      </c>
      <c r="T130" s="961"/>
      <c r="U130" s="203"/>
      <c r="V130" s="961"/>
      <c r="W130" s="163"/>
      <c r="Z130" s="58"/>
      <c r="BB130" s="58" t="s">
        <v>1294</v>
      </c>
      <c r="BC130" s="58" t="s">
        <v>1294</v>
      </c>
      <c r="BD130" s="58" t="s">
        <v>310</v>
      </c>
      <c r="BE130" s="58" t="s">
        <v>310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1168</v>
      </c>
      <c r="BK130" s="58" t="s">
        <v>1108</v>
      </c>
      <c r="BL130" s="58" t="s">
        <v>636</v>
      </c>
      <c r="BM130" s="58" t="s">
        <v>750</v>
      </c>
      <c r="BN130" s="422" t="s">
        <v>637</v>
      </c>
      <c r="BO130" s="422" t="s">
        <v>637</v>
      </c>
      <c r="BP130" s="422" t="s">
        <v>637</v>
      </c>
      <c r="BQ130" s="58" t="s">
        <v>549</v>
      </c>
      <c r="BR130" s="58" t="s">
        <v>1204</v>
      </c>
      <c r="BS130" s="58" t="s">
        <v>461</v>
      </c>
      <c r="BT130" s="422" t="s">
        <v>529</v>
      </c>
      <c r="BU130" s="58" t="s">
        <v>529</v>
      </c>
      <c r="BV130" s="58" t="s">
        <v>299</v>
      </c>
      <c r="BW130" s="422" t="s">
        <v>1293</v>
      </c>
      <c r="BX130" s="422" t="s">
        <v>1293</v>
      </c>
      <c r="BY130" s="644" t="s">
        <v>266</v>
      </c>
      <c r="BZ130" s="644" t="s">
        <v>110</v>
      </c>
      <c r="CA130" s="425" t="s">
        <v>527</v>
      </c>
      <c r="CC130" s="58" t="s">
        <v>2257</v>
      </c>
      <c r="CD130" s="69" t="s">
        <v>2259</v>
      </c>
      <c r="CE130" s="69" t="s">
        <v>2259</v>
      </c>
      <c r="CF130" s="58" t="s">
        <v>2362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1452</v>
      </c>
      <c r="Z131" s="275" t="s">
        <v>1130</v>
      </c>
      <c r="AA131" s="275" t="s">
        <v>1213</v>
      </c>
      <c r="AB131" s="275" t="s">
        <v>1031</v>
      </c>
      <c r="AC131" s="275" t="s">
        <v>526</v>
      </c>
      <c r="AD131" s="275" t="s">
        <v>1295</v>
      </c>
      <c r="AE131" s="275"/>
      <c r="AF131" s="275" t="s">
        <v>393</v>
      </c>
      <c r="AG131" s="69"/>
      <c r="AH131" s="279" t="s">
        <v>1073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1396</v>
      </c>
      <c r="BE131" s="255">
        <v>0.05</v>
      </c>
      <c r="BF131" s="58" t="s">
        <v>1058</v>
      </c>
      <c r="BG131" s="58" t="s">
        <v>541</v>
      </c>
      <c r="BH131" s="58" t="s">
        <v>541</v>
      </c>
      <c r="BI131" s="58" t="s">
        <v>541</v>
      </c>
      <c r="BJ131" s="58" t="s">
        <v>649</v>
      </c>
      <c r="BK131" s="58" t="s">
        <v>1071</v>
      </c>
      <c r="BL131" s="58" t="s">
        <v>1072</v>
      </c>
      <c r="BM131" s="58" t="s">
        <v>1043</v>
      </c>
      <c r="BN131" s="422" t="s">
        <v>526</v>
      </c>
      <c r="BO131" s="422" t="s">
        <v>1295</v>
      </c>
      <c r="BP131" s="422" t="s">
        <v>972</v>
      </c>
      <c r="BQ131" s="58" t="s">
        <v>1046</v>
      </c>
      <c r="BR131" s="58" t="s">
        <v>1047</v>
      </c>
      <c r="BS131" s="58" t="s">
        <v>354</v>
      </c>
      <c r="BT131" s="422" t="s">
        <v>794</v>
      </c>
      <c r="BU131" s="58" t="s">
        <v>1289</v>
      </c>
      <c r="BV131" s="58" t="s">
        <v>519</v>
      </c>
      <c r="BW131" s="422" t="s">
        <v>971</v>
      </c>
      <c r="BX131" s="422" t="s">
        <v>1693</v>
      </c>
      <c r="BY131" s="644" t="s">
        <v>2296</v>
      </c>
      <c r="BZ131" s="470" t="s">
        <v>2297</v>
      </c>
      <c r="CA131" s="425" t="s">
        <v>1287</v>
      </c>
      <c r="CC131" s="58" t="s">
        <v>2258</v>
      </c>
      <c r="CD131" s="58" t="s">
        <v>2260</v>
      </c>
      <c r="CE131" s="58" t="s">
        <v>2262</v>
      </c>
      <c r="CF131" s="58" t="s">
        <v>2359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1924</v>
      </c>
      <c r="F132" s="11" t="s">
        <v>1924</v>
      </c>
      <c r="G132" s="11"/>
      <c r="H132" s="11"/>
      <c r="I132" s="11"/>
      <c r="J132" s="63" t="s">
        <v>1061</v>
      </c>
      <c r="K132" s="11" t="s">
        <v>1183</v>
      </c>
      <c r="L132" s="11" t="s">
        <v>1183</v>
      </c>
      <c r="M132" s="11" t="s">
        <v>1133</v>
      </c>
      <c r="N132" s="11" t="s">
        <v>1133</v>
      </c>
      <c r="O132" s="11" t="s">
        <v>1133</v>
      </c>
      <c r="P132" s="11" t="s">
        <v>1133</v>
      </c>
      <c r="Q132" s="164"/>
      <c r="R132" s="11" t="s">
        <v>1183</v>
      </c>
      <c r="S132" s="11" t="s">
        <v>1183</v>
      </c>
      <c r="T132" s="11" t="s">
        <v>1183</v>
      </c>
      <c r="U132" s="164"/>
      <c r="V132" s="11" t="s">
        <v>1183</v>
      </c>
      <c r="W132" s="163"/>
      <c r="Y132" s="275"/>
      <c r="Z132" s="275" t="s">
        <v>749</v>
      </c>
      <c r="AA132" s="275" t="s">
        <v>1394</v>
      </c>
      <c r="AB132" s="275"/>
      <c r="AC132" s="275"/>
      <c r="AD132" s="275"/>
      <c r="AE132" s="275" t="s">
        <v>1394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843</v>
      </c>
      <c r="BC132" s="58" t="s">
        <v>1393</v>
      </c>
      <c r="BD132" s="58" t="s">
        <v>843</v>
      </c>
      <c r="BE132" s="58" t="s">
        <v>1393</v>
      </c>
      <c r="BF132" s="58" t="s">
        <v>1393</v>
      </c>
      <c r="BG132" s="58" t="s">
        <v>542</v>
      </c>
      <c r="BH132" s="58" t="s">
        <v>1070</v>
      </c>
      <c r="BI132" s="58" t="s">
        <v>1393</v>
      </c>
      <c r="BJ132" s="58" t="s">
        <v>1393</v>
      </c>
      <c r="BK132" s="58" t="s">
        <v>1059</v>
      </c>
      <c r="BL132" s="58" t="s">
        <v>1060</v>
      </c>
      <c r="BM132" s="58" t="s">
        <v>1393</v>
      </c>
      <c r="BN132" s="422"/>
      <c r="BO132" s="422" t="s">
        <v>1045</v>
      </c>
      <c r="BP132" s="422" t="s">
        <v>1393</v>
      </c>
      <c r="BQ132" s="58" t="s">
        <v>1393</v>
      </c>
      <c r="BR132" s="58" t="s">
        <v>353</v>
      </c>
      <c r="BS132" s="58" t="s">
        <v>355</v>
      </c>
      <c r="BT132" s="422" t="s">
        <v>1288</v>
      </c>
      <c r="BU132" s="58" t="s">
        <v>770</v>
      </c>
      <c r="BV132" s="58" t="s">
        <v>1139</v>
      </c>
      <c r="BW132" s="422" t="s">
        <v>437</v>
      </c>
      <c r="BX132" s="422" t="s">
        <v>1393</v>
      </c>
      <c r="BY132" s="644" t="s">
        <v>550</v>
      </c>
      <c r="BZ132" s="644" t="s">
        <v>550</v>
      </c>
      <c r="CA132" s="425" t="s">
        <v>1694</v>
      </c>
      <c r="CC132" s="69" t="s">
        <v>2259</v>
      </c>
      <c r="CD132" s="58" t="s">
        <v>2261</v>
      </c>
      <c r="CE132" s="58" t="s">
        <v>2261</v>
      </c>
      <c r="CF132" s="58" t="s">
        <v>2360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1395</v>
      </c>
      <c r="AB133" s="277"/>
      <c r="AC133" s="277"/>
      <c r="AD133" s="277"/>
      <c r="AE133" s="275" t="s">
        <v>1395</v>
      </c>
      <c r="AF133" s="278"/>
      <c r="AG133" s="69"/>
      <c r="AH133" s="281" t="s">
        <v>2456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1378</v>
      </c>
      <c r="D134" s="226"/>
      <c r="E134" s="265" t="s">
        <v>761</v>
      </c>
      <c r="F134" s="266">
        <v>0</v>
      </c>
      <c r="G134" s="176" t="s">
        <v>528</v>
      </c>
      <c r="H134" s="176" t="s">
        <v>1076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1378</v>
      </c>
      <c r="Z134" s="78" t="s">
        <v>1402</v>
      </c>
      <c r="AA134" s="82">
        <v>0</v>
      </c>
      <c r="AB134" s="58" t="s">
        <v>527</v>
      </c>
      <c r="AC134" s="58" t="s">
        <v>527</v>
      </c>
      <c r="AD134" s="58" t="s">
        <v>1292</v>
      </c>
      <c r="AE134" s="82">
        <v>0</v>
      </c>
      <c r="AF134" s="67" t="s">
        <v>2421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525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2421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525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2421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525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2421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1022</v>
      </c>
      <c r="D138" s="226"/>
      <c r="E138" s="1067"/>
      <c r="F138" s="1051"/>
      <c r="G138" s="176" t="s">
        <v>1022</v>
      </c>
      <c r="H138" s="176" t="s">
        <v>1022</v>
      </c>
      <c r="I138" s="1068"/>
      <c r="J138" s="1064"/>
      <c r="K138" s="1070"/>
      <c r="L138" s="1070"/>
      <c r="M138" s="1066"/>
      <c r="N138" s="1066"/>
      <c r="O138" s="1066"/>
      <c r="P138" s="282" t="s">
        <v>1022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1022</v>
      </c>
      <c r="Z138" s="80" t="s">
        <v>525</v>
      </c>
      <c r="AA138" s="83">
        <v>0</v>
      </c>
      <c r="AB138" s="58" t="s">
        <v>1022</v>
      </c>
      <c r="AC138" s="58" t="s">
        <v>1022</v>
      </c>
      <c r="AD138" s="58" t="s">
        <v>1022</v>
      </c>
      <c r="AE138" s="82">
        <v>0</v>
      </c>
      <c r="AF138" s="67" t="s">
        <v>2421</v>
      </c>
      <c r="AG138" s="67"/>
      <c r="AH138" s="70" t="s">
        <v>1022</v>
      </c>
      <c r="AI138" s="70" t="s">
        <v>1022</v>
      </c>
      <c r="AJ138" s="70" t="s">
        <v>1022</v>
      </c>
      <c r="AK138" s="70" t="s">
        <v>1022</v>
      </c>
      <c r="AL138" s="70" t="s">
        <v>1022</v>
      </c>
      <c r="AM138" s="70" t="s">
        <v>1022</v>
      </c>
      <c r="AN138" s="70" t="s">
        <v>1022</v>
      </c>
      <c r="AO138" s="70" t="s">
        <v>1022</v>
      </c>
      <c r="AP138" s="70" t="s">
        <v>1022</v>
      </c>
      <c r="AQ138" s="70" t="s">
        <v>1022</v>
      </c>
      <c r="AR138" s="70" t="s">
        <v>1022</v>
      </c>
      <c r="AS138" s="70" t="s">
        <v>1022</v>
      </c>
      <c r="AT138" s="70" t="s">
        <v>1022</v>
      </c>
      <c r="AU138" s="70" t="s">
        <v>1022</v>
      </c>
      <c r="AV138" s="70" t="s">
        <v>1022</v>
      </c>
      <c r="AW138" s="70" t="s">
        <v>1022</v>
      </c>
      <c r="AX138" s="70" t="s">
        <v>1022</v>
      </c>
      <c r="AY138" s="70" t="s">
        <v>1022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1022</v>
      </c>
      <c r="D139" s="226"/>
      <c r="E139" s="1067"/>
      <c r="F139" s="1051"/>
      <c r="G139" s="176" t="s">
        <v>1022</v>
      </c>
      <c r="H139" s="176" t="s">
        <v>1022</v>
      </c>
      <c r="I139" s="1068"/>
      <c r="J139" s="1064"/>
      <c r="K139" s="1070"/>
      <c r="L139" s="1070"/>
      <c r="M139" s="1066"/>
      <c r="N139" s="1066"/>
      <c r="O139" s="1066"/>
      <c r="P139" s="282" t="s">
        <v>1022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1022</v>
      </c>
      <c r="Z139" s="80" t="s">
        <v>525</v>
      </c>
      <c r="AA139" s="83">
        <v>0</v>
      </c>
      <c r="AB139" s="58" t="s">
        <v>1022</v>
      </c>
      <c r="AC139" s="58" t="s">
        <v>1022</v>
      </c>
      <c r="AD139" s="58" t="s">
        <v>1022</v>
      </c>
      <c r="AE139" s="82">
        <v>0</v>
      </c>
      <c r="AF139" s="67" t="s">
        <v>2421</v>
      </c>
      <c r="AG139" s="67"/>
      <c r="AH139" s="70" t="s">
        <v>1022</v>
      </c>
      <c r="AI139" s="70" t="s">
        <v>1022</v>
      </c>
      <c r="AJ139" s="70" t="s">
        <v>1022</v>
      </c>
      <c r="AK139" s="70" t="s">
        <v>1022</v>
      </c>
      <c r="AL139" s="70" t="s">
        <v>1022</v>
      </c>
      <c r="AM139" s="70" t="s">
        <v>1022</v>
      </c>
      <c r="AN139" s="70" t="s">
        <v>1022</v>
      </c>
      <c r="AO139" s="70" t="s">
        <v>1022</v>
      </c>
      <c r="AP139" s="70" t="s">
        <v>1022</v>
      </c>
      <c r="AQ139" s="70" t="s">
        <v>1022</v>
      </c>
      <c r="AR139" s="70" t="s">
        <v>1022</v>
      </c>
      <c r="AS139" s="70" t="s">
        <v>1022</v>
      </c>
      <c r="AT139" s="70" t="s">
        <v>1022</v>
      </c>
      <c r="AU139" s="70" t="s">
        <v>1022</v>
      </c>
      <c r="AV139" s="70" t="s">
        <v>1022</v>
      </c>
      <c r="AW139" s="70" t="s">
        <v>1022</v>
      </c>
      <c r="AX139" s="70" t="s">
        <v>1022</v>
      </c>
      <c r="AY139" s="70" t="s">
        <v>1022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1022</v>
      </c>
      <c r="D140" s="226"/>
      <c r="E140" s="1067"/>
      <c r="F140" s="1051"/>
      <c r="G140" s="176" t="s">
        <v>1022</v>
      </c>
      <c r="H140" s="176" t="s">
        <v>1022</v>
      </c>
      <c r="I140" s="1068"/>
      <c r="J140" s="1064"/>
      <c r="K140" s="1070"/>
      <c r="L140" s="1070"/>
      <c r="M140" s="1066"/>
      <c r="N140" s="1066"/>
      <c r="O140" s="1066"/>
      <c r="P140" s="282" t="s">
        <v>1022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1022</v>
      </c>
      <c r="Z140" s="80" t="s">
        <v>525</v>
      </c>
      <c r="AA140" s="83">
        <v>0</v>
      </c>
      <c r="AB140" s="58" t="s">
        <v>1022</v>
      </c>
      <c r="AC140" s="58" t="s">
        <v>1022</v>
      </c>
      <c r="AD140" s="58" t="s">
        <v>1022</v>
      </c>
      <c r="AE140" s="82">
        <v>0</v>
      </c>
      <c r="AF140" s="67" t="s">
        <v>2421</v>
      </c>
      <c r="AG140" s="67"/>
      <c r="AH140" s="70" t="s">
        <v>1022</v>
      </c>
      <c r="AI140" s="70" t="s">
        <v>1022</v>
      </c>
      <c r="AJ140" s="70" t="s">
        <v>1022</v>
      </c>
      <c r="AK140" s="70" t="s">
        <v>1022</v>
      </c>
      <c r="AL140" s="70" t="s">
        <v>1022</v>
      </c>
      <c r="AM140" s="70" t="s">
        <v>1022</v>
      </c>
      <c r="AN140" s="70" t="s">
        <v>1022</v>
      </c>
      <c r="AO140" s="70" t="s">
        <v>1022</v>
      </c>
      <c r="AP140" s="70" t="s">
        <v>1022</v>
      </c>
      <c r="AQ140" s="70" t="s">
        <v>1022</v>
      </c>
      <c r="AR140" s="70" t="s">
        <v>1022</v>
      </c>
      <c r="AS140" s="70" t="s">
        <v>1022</v>
      </c>
      <c r="AT140" s="70" t="s">
        <v>1022</v>
      </c>
      <c r="AU140" s="70" t="s">
        <v>1022</v>
      </c>
      <c r="AV140" s="70" t="s">
        <v>1022</v>
      </c>
      <c r="AW140" s="70" t="s">
        <v>1022</v>
      </c>
      <c r="AX140" s="70" t="s">
        <v>1022</v>
      </c>
      <c r="AY140" s="70" t="s">
        <v>1022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1022</v>
      </c>
      <c r="D141" s="226"/>
      <c r="E141" s="1067"/>
      <c r="F141" s="1051"/>
      <c r="G141" s="176" t="s">
        <v>1022</v>
      </c>
      <c r="H141" s="176" t="s">
        <v>1022</v>
      </c>
      <c r="I141" s="1068"/>
      <c r="J141" s="1064"/>
      <c r="K141" s="1070"/>
      <c r="L141" s="1070"/>
      <c r="M141" s="1066"/>
      <c r="N141" s="1066"/>
      <c r="O141" s="1066"/>
      <c r="P141" s="282" t="s">
        <v>1022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1022</v>
      </c>
      <c r="Z141" s="80" t="s">
        <v>525</v>
      </c>
      <c r="AA141" s="83">
        <v>0</v>
      </c>
      <c r="AB141" s="58" t="s">
        <v>1022</v>
      </c>
      <c r="AC141" s="58" t="s">
        <v>1022</v>
      </c>
      <c r="AD141" s="58" t="s">
        <v>1022</v>
      </c>
      <c r="AE141" s="82">
        <v>0</v>
      </c>
      <c r="AF141" s="67" t="s">
        <v>2421</v>
      </c>
      <c r="AG141" s="67"/>
      <c r="AH141" s="70" t="s">
        <v>1022</v>
      </c>
      <c r="AI141" s="70" t="s">
        <v>1022</v>
      </c>
      <c r="AJ141" s="70" t="s">
        <v>1022</v>
      </c>
      <c r="AK141" s="70" t="s">
        <v>1022</v>
      </c>
      <c r="AL141" s="70" t="s">
        <v>1022</v>
      </c>
      <c r="AM141" s="70" t="s">
        <v>1022</v>
      </c>
      <c r="AN141" s="70" t="s">
        <v>1022</v>
      </c>
      <c r="AO141" s="70" t="s">
        <v>1022</v>
      </c>
      <c r="AP141" s="70" t="s">
        <v>1022</v>
      </c>
      <c r="AQ141" s="70" t="s">
        <v>1022</v>
      </c>
      <c r="AR141" s="70" t="s">
        <v>1022</v>
      </c>
      <c r="AS141" s="70" t="s">
        <v>1022</v>
      </c>
      <c r="AT141" s="70" t="s">
        <v>1022</v>
      </c>
      <c r="AU141" s="70" t="s">
        <v>1022</v>
      </c>
      <c r="AV141" s="70" t="s">
        <v>1022</v>
      </c>
      <c r="AW141" s="70" t="s">
        <v>1022</v>
      </c>
      <c r="AX141" s="70" t="s">
        <v>1022</v>
      </c>
      <c r="AY141" s="70" t="s">
        <v>1022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1022</v>
      </c>
      <c r="D142" s="226"/>
      <c r="E142" s="1067"/>
      <c r="F142" s="1051"/>
      <c r="G142" s="176" t="s">
        <v>1022</v>
      </c>
      <c r="H142" s="176" t="s">
        <v>1022</v>
      </c>
      <c r="I142" s="1068"/>
      <c r="J142" s="1064"/>
      <c r="K142" s="1070"/>
      <c r="L142" s="1070"/>
      <c r="M142" s="1066"/>
      <c r="N142" s="1066"/>
      <c r="O142" s="1066"/>
      <c r="P142" s="282" t="s">
        <v>1022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1022</v>
      </c>
      <c r="Z142" s="80" t="s">
        <v>525</v>
      </c>
      <c r="AA142" s="83">
        <v>0</v>
      </c>
      <c r="AB142" s="58" t="s">
        <v>1022</v>
      </c>
      <c r="AC142" s="58" t="s">
        <v>1022</v>
      </c>
      <c r="AD142" s="58" t="s">
        <v>1022</v>
      </c>
      <c r="AE142" s="82">
        <v>0</v>
      </c>
      <c r="AF142" s="67" t="s">
        <v>2421</v>
      </c>
      <c r="AG142" s="67"/>
      <c r="AH142" s="70" t="s">
        <v>1022</v>
      </c>
      <c r="AI142" s="70" t="s">
        <v>1022</v>
      </c>
      <c r="AJ142" s="70" t="s">
        <v>1022</v>
      </c>
      <c r="AK142" s="70" t="s">
        <v>1022</v>
      </c>
      <c r="AL142" s="70" t="s">
        <v>1022</v>
      </c>
      <c r="AM142" s="70" t="s">
        <v>1022</v>
      </c>
      <c r="AN142" s="70" t="s">
        <v>1022</v>
      </c>
      <c r="AO142" s="70" t="s">
        <v>1022</v>
      </c>
      <c r="AP142" s="70" t="s">
        <v>1022</v>
      </c>
      <c r="AQ142" s="70" t="s">
        <v>1022</v>
      </c>
      <c r="AR142" s="70" t="s">
        <v>1022</v>
      </c>
      <c r="AS142" s="70" t="s">
        <v>1022</v>
      </c>
      <c r="AT142" s="70" t="s">
        <v>1022</v>
      </c>
      <c r="AU142" s="70" t="s">
        <v>1022</v>
      </c>
      <c r="AV142" s="70" t="s">
        <v>1022</v>
      </c>
      <c r="AW142" s="70" t="s">
        <v>1022</v>
      </c>
      <c r="AX142" s="70" t="s">
        <v>1022</v>
      </c>
      <c r="AY142" s="70" t="s">
        <v>1022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1022</v>
      </c>
      <c r="D143" s="226"/>
      <c r="E143" s="1067"/>
      <c r="F143" s="1051"/>
      <c r="G143" s="176" t="s">
        <v>1022</v>
      </c>
      <c r="H143" s="176" t="s">
        <v>1022</v>
      </c>
      <c r="I143" s="1068"/>
      <c r="J143" s="1064"/>
      <c r="K143" s="1070"/>
      <c r="L143" s="1070"/>
      <c r="M143" s="1066"/>
      <c r="N143" s="1066"/>
      <c r="O143" s="1066"/>
      <c r="P143" s="282" t="s">
        <v>1022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1022</v>
      </c>
      <c r="Z143" s="80" t="s">
        <v>525</v>
      </c>
      <c r="AA143" s="83">
        <v>0</v>
      </c>
      <c r="AB143" s="58" t="s">
        <v>1022</v>
      </c>
      <c r="AC143" s="58" t="s">
        <v>1022</v>
      </c>
      <c r="AD143" s="58" t="s">
        <v>1022</v>
      </c>
      <c r="AE143" s="82">
        <v>0</v>
      </c>
      <c r="AF143" s="67" t="s">
        <v>2421</v>
      </c>
      <c r="AG143" s="67"/>
      <c r="AH143" s="70" t="s">
        <v>1022</v>
      </c>
      <c r="AI143" s="70" t="s">
        <v>1022</v>
      </c>
      <c r="AJ143" s="70" t="s">
        <v>1022</v>
      </c>
      <c r="AK143" s="70" t="s">
        <v>1022</v>
      </c>
      <c r="AL143" s="70" t="s">
        <v>1022</v>
      </c>
      <c r="AM143" s="70" t="s">
        <v>1022</v>
      </c>
      <c r="AN143" s="70" t="s">
        <v>1022</v>
      </c>
      <c r="AO143" s="70" t="s">
        <v>1022</v>
      </c>
      <c r="AP143" s="70" t="s">
        <v>1022</v>
      </c>
      <c r="AQ143" s="70" t="s">
        <v>1022</v>
      </c>
      <c r="AR143" s="70" t="s">
        <v>1022</v>
      </c>
      <c r="AS143" s="70" t="s">
        <v>1022</v>
      </c>
      <c r="AT143" s="70" t="s">
        <v>1022</v>
      </c>
      <c r="AU143" s="70" t="s">
        <v>1022</v>
      </c>
      <c r="AV143" s="70" t="s">
        <v>1022</v>
      </c>
      <c r="AW143" s="70" t="s">
        <v>1022</v>
      </c>
      <c r="AX143" s="70" t="s">
        <v>1022</v>
      </c>
      <c r="AY143" s="70" t="s">
        <v>1022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1022</v>
      </c>
      <c r="D144" s="226"/>
      <c r="E144" s="1067"/>
      <c r="F144" s="1051"/>
      <c r="G144" s="176" t="s">
        <v>1022</v>
      </c>
      <c r="H144" s="176" t="s">
        <v>1022</v>
      </c>
      <c r="I144" s="1068"/>
      <c r="J144" s="1064"/>
      <c r="K144" s="1070"/>
      <c r="L144" s="1070"/>
      <c r="M144" s="1066"/>
      <c r="N144" s="1066"/>
      <c r="O144" s="1066"/>
      <c r="P144" s="282" t="s">
        <v>1022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1022</v>
      </c>
      <c r="Z144" s="80" t="s">
        <v>525</v>
      </c>
      <c r="AA144" s="83">
        <v>0</v>
      </c>
      <c r="AB144" s="58" t="s">
        <v>1022</v>
      </c>
      <c r="AC144" s="58" t="s">
        <v>1022</v>
      </c>
      <c r="AD144" s="58" t="s">
        <v>1022</v>
      </c>
      <c r="AE144" s="82">
        <v>0</v>
      </c>
      <c r="AF144" s="67" t="s">
        <v>2421</v>
      </c>
      <c r="AG144" s="67"/>
      <c r="AH144" s="70" t="s">
        <v>1022</v>
      </c>
      <c r="AI144" s="70" t="s">
        <v>1022</v>
      </c>
      <c r="AJ144" s="70" t="s">
        <v>1022</v>
      </c>
      <c r="AK144" s="70" t="s">
        <v>1022</v>
      </c>
      <c r="AL144" s="70" t="s">
        <v>1022</v>
      </c>
      <c r="AM144" s="70" t="s">
        <v>1022</v>
      </c>
      <c r="AN144" s="70" t="s">
        <v>1022</v>
      </c>
      <c r="AO144" s="70" t="s">
        <v>1022</v>
      </c>
      <c r="AP144" s="70" t="s">
        <v>1022</v>
      </c>
      <c r="AQ144" s="70" t="s">
        <v>1022</v>
      </c>
      <c r="AR144" s="70" t="s">
        <v>1022</v>
      </c>
      <c r="AS144" s="70" t="s">
        <v>1022</v>
      </c>
      <c r="AT144" s="70" t="s">
        <v>1022</v>
      </c>
      <c r="AU144" s="70" t="s">
        <v>1022</v>
      </c>
      <c r="AV144" s="70" t="s">
        <v>1022</v>
      </c>
      <c r="AW144" s="70" t="s">
        <v>1022</v>
      </c>
      <c r="AX144" s="70" t="s">
        <v>1022</v>
      </c>
      <c r="AY144" s="70" t="s">
        <v>1022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1022</v>
      </c>
      <c r="D145" s="226"/>
      <c r="E145" s="1067"/>
      <c r="F145" s="1051"/>
      <c r="G145" s="176" t="s">
        <v>1022</v>
      </c>
      <c r="H145" s="176" t="s">
        <v>1022</v>
      </c>
      <c r="I145" s="1068"/>
      <c r="J145" s="1064"/>
      <c r="K145" s="1070"/>
      <c r="L145" s="1070"/>
      <c r="M145" s="1066"/>
      <c r="N145" s="1066"/>
      <c r="O145" s="1066"/>
      <c r="P145" s="282" t="s">
        <v>1022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1022</v>
      </c>
      <c r="Z145" s="80" t="s">
        <v>525</v>
      </c>
      <c r="AA145" s="83">
        <v>0</v>
      </c>
      <c r="AB145" s="58" t="s">
        <v>1022</v>
      </c>
      <c r="AC145" s="58" t="s">
        <v>1022</v>
      </c>
      <c r="AD145" s="58" t="s">
        <v>1022</v>
      </c>
      <c r="AE145" s="82">
        <v>0</v>
      </c>
      <c r="AF145" s="67" t="s">
        <v>2421</v>
      </c>
      <c r="AG145" s="67"/>
      <c r="AH145" s="70" t="s">
        <v>1022</v>
      </c>
      <c r="AI145" s="70" t="s">
        <v>1022</v>
      </c>
      <c r="AJ145" s="70" t="s">
        <v>1022</v>
      </c>
      <c r="AK145" s="70" t="s">
        <v>1022</v>
      </c>
      <c r="AL145" s="70" t="s">
        <v>1022</v>
      </c>
      <c r="AM145" s="70" t="s">
        <v>1022</v>
      </c>
      <c r="AN145" s="70" t="s">
        <v>1022</v>
      </c>
      <c r="AO145" s="70" t="s">
        <v>1022</v>
      </c>
      <c r="AP145" s="70" t="s">
        <v>1022</v>
      </c>
      <c r="AQ145" s="70" t="s">
        <v>1022</v>
      </c>
      <c r="AR145" s="70" t="s">
        <v>1022</v>
      </c>
      <c r="AS145" s="70" t="s">
        <v>1022</v>
      </c>
      <c r="AT145" s="70" t="s">
        <v>1022</v>
      </c>
      <c r="AU145" s="70" t="s">
        <v>1022</v>
      </c>
      <c r="AV145" s="70" t="s">
        <v>1022</v>
      </c>
      <c r="AW145" s="70" t="s">
        <v>1022</v>
      </c>
      <c r="AX145" s="70" t="s">
        <v>1022</v>
      </c>
      <c r="AY145" s="70" t="s">
        <v>1022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1022</v>
      </c>
      <c r="D146" s="226"/>
      <c r="E146" s="1067"/>
      <c r="F146" s="1051"/>
      <c r="G146" s="176" t="s">
        <v>1022</v>
      </c>
      <c r="H146" s="176" t="s">
        <v>1022</v>
      </c>
      <c r="I146" s="1068"/>
      <c r="J146" s="1064"/>
      <c r="K146" s="1070"/>
      <c r="L146" s="1070"/>
      <c r="M146" s="1066"/>
      <c r="N146" s="1066"/>
      <c r="O146" s="1066"/>
      <c r="P146" s="282" t="s">
        <v>1022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1022</v>
      </c>
      <c r="Z146" s="80" t="s">
        <v>525</v>
      </c>
      <c r="AA146" s="83">
        <v>0</v>
      </c>
      <c r="AB146" s="58" t="s">
        <v>1022</v>
      </c>
      <c r="AC146" s="58" t="s">
        <v>1022</v>
      </c>
      <c r="AD146" s="58" t="s">
        <v>1022</v>
      </c>
      <c r="AE146" s="82">
        <v>0</v>
      </c>
      <c r="AF146" s="67" t="s">
        <v>2421</v>
      </c>
      <c r="AG146" s="67"/>
      <c r="AH146" s="70" t="s">
        <v>1022</v>
      </c>
      <c r="AI146" s="70" t="s">
        <v>1022</v>
      </c>
      <c r="AJ146" s="70" t="s">
        <v>1022</v>
      </c>
      <c r="AK146" s="70" t="s">
        <v>1022</v>
      </c>
      <c r="AL146" s="70" t="s">
        <v>1022</v>
      </c>
      <c r="AM146" s="70" t="s">
        <v>1022</v>
      </c>
      <c r="AN146" s="70" t="s">
        <v>1022</v>
      </c>
      <c r="AO146" s="70" t="s">
        <v>1022</v>
      </c>
      <c r="AP146" s="70" t="s">
        <v>1022</v>
      </c>
      <c r="AQ146" s="70" t="s">
        <v>1022</v>
      </c>
      <c r="AR146" s="70" t="s">
        <v>1022</v>
      </c>
      <c r="AS146" s="70" t="s">
        <v>1022</v>
      </c>
      <c r="AT146" s="70" t="s">
        <v>1022</v>
      </c>
      <c r="AU146" s="70" t="s">
        <v>1022</v>
      </c>
      <c r="AV146" s="70" t="s">
        <v>1022</v>
      </c>
      <c r="AW146" s="70" t="s">
        <v>1022</v>
      </c>
      <c r="AX146" s="70" t="s">
        <v>1022</v>
      </c>
      <c r="AY146" s="70" t="s">
        <v>1022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1022</v>
      </c>
      <c r="D147" s="226"/>
      <c r="E147" s="1067"/>
      <c r="F147" s="1051"/>
      <c r="G147" s="176" t="s">
        <v>1022</v>
      </c>
      <c r="H147" s="176" t="s">
        <v>1022</v>
      </c>
      <c r="I147" s="1068"/>
      <c r="J147" s="1064"/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1022</v>
      </c>
      <c r="Z147" s="80" t="s">
        <v>525</v>
      </c>
      <c r="AA147" s="83">
        <v>0</v>
      </c>
      <c r="AB147" s="58" t="s">
        <v>1022</v>
      </c>
      <c r="AC147" s="58" t="s">
        <v>1022</v>
      </c>
      <c r="AD147" s="58" t="s">
        <v>1022</v>
      </c>
      <c r="AE147" s="82">
        <v>0</v>
      </c>
      <c r="AF147" s="67" t="s">
        <v>2421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525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2421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525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2421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525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2421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525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2421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525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2421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525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2421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1039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1240</v>
      </c>
      <c r="F158" s="959" t="s">
        <v>993</v>
      </c>
      <c r="G158" s="959" t="s">
        <v>1670</v>
      </c>
      <c r="H158" s="959" t="s">
        <v>1671</v>
      </c>
      <c r="I158" s="959" t="s">
        <v>1558</v>
      </c>
      <c r="J158" s="959" t="s">
        <v>2304</v>
      </c>
      <c r="K158" s="959" t="s">
        <v>2305</v>
      </c>
      <c r="L158" s="959" t="s">
        <v>1212</v>
      </c>
      <c r="M158" s="54" t="s">
        <v>617</v>
      </c>
      <c r="N158" s="60"/>
      <c r="O158" s="60"/>
      <c r="P158" s="55"/>
      <c r="Q158" s="165"/>
      <c r="R158" s="54" t="s">
        <v>1291</v>
      </c>
      <c r="S158" s="55"/>
      <c r="T158" s="959" t="s">
        <v>1050</v>
      </c>
      <c r="U158" s="203"/>
      <c r="V158" s="959" t="s">
        <v>1144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1192</v>
      </c>
      <c r="N159" s="960" t="s">
        <v>840</v>
      </c>
      <c r="O159" s="960" t="s">
        <v>1193</v>
      </c>
      <c r="P159" s="960" t="s">
        <v>1144</v>
      </c>
      <c r="Q159" s="203"/>
      <c r="R159" s="960" t="s">
        <v>1192</v>
      </c>
      <c r="S159" s="960" t="s">
        <v>840</v>
      </c>
      <c r="T159" s="961"/>
      <c r="U159" s="203"/>
      <c r="V159" s="961"/>
      <c r="W159" s="163"/>
      <c r="Z159" s="58"/>
      <c r="BB159" s="58" t="s">
        <v>1294</v>
      </c>
      <c r="BC159" s="58" t="s">
        <v>1294</v>
      </c>
      <c r="BD159" s="58" t="s">
        <v>310</v>
      </c>
      <c r="BE159" s="58" t="s">
        <v>310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1168</v>
      </c>
      <c r="BK159" s="58" t="s">
        <v>1108</v>
      </c>
      <c r="BL159" s="58" t="s">
        <v>636</v>
      </c>
      <c r="BM159" s="58" t="s">
        <v>750</v>
      </c>
      <c r="BN159" s="422" t="s">
        <v>637</v>
      </c>
      <c r="BO159" s="422" t="s">
        <v>637</v>
      </c>
      <c r="BP159" s="422" t="s">
        <v>637</v>
      </c>
      <c r="BQ159" s="58" t="s">
        <v>549</v>
      </c>
      <c r="BR159" s="58" t="s">
        <v>1204</v>
      </c>
      <c r="BS159" s="58" t="s">
        <v>461</v>
      </c>
      <c r="BT159" s="422" t="s">
        <v>529</v>
      </c>
      <c r="BU159" s="58" t="s">
        <v>529</v>
      </c>
      <c r="BV159" s="58" t="s">
        <v>299</v>
      </c>
      <c r="BW159" s="422" t="s">
        <v>1293</v>
      </c>
      <c r="BX159" s="422" t="s">
        <v>1293</v>
      </c>
      <c r="BY159" s="644" t="s">
        <v>266</v>
      </c>
      <c r="BZ159" s="644" t="s">
        <v>110</v>
      </c>
      <c r="CA159" s="425" t="s">
        <v>527</v>
      </c>
      <c r="CC159" s="58" t="s">
        <v>2257</v>
      </c>
      <c r="CD159" s="69" t="s">
        <v>2259</v>
      </c>
      <c r="CE159" s="69" t="s">
        <v>2259</v>
      </c>
      <c r="CF159" s="58" t="s">
        <v>2362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1452</v>
      </c>
      <c r="Z160" s="275" t="s">
        <v>1130</v>
      </c>
      <c r="AA160" s="275" t="s">
        <v>1213</v>
      </c>
      <c r="AB160" s="275" t="s">
        <v>1031</v>
      </c>
      <c r="AC160" s="275" t="s">
        <v>526</v>
      </c>
      <c r="AD160" s="275" t="s">
        <v>1295</v>
      </c>
      <c r="AE160" s="275"/>
      <c r="AF160" s="275" t="s">
        <v>393</v>
      </c>
      <c r="AG160" s="69"/>
      <c r="AH160" s="279" t="s">
        <v>1073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1396</v>
      </c>
      <c r="BE160" s="255">
        <v>0.05</v>
      </c>
      <c r="BF160" s="58" t="s">
        <v>1058</v>
      </c>
      <c r="BG160" s="58" t="s">
        <v>541</v>
      </c>
      <c r="BH160" s="58" t="s">
        <v>541</v>
      </c>
      <c r="BI160" s="58" t="s">
        <v>541</v>
      </c>
      <c r="BJ160" s="58" t="s">
        <v>649</v>
      </c>
      <c r="BK160" s="58" t="s">
        <v>1071</v>
      </c>
      <c r="BL160" s="58" t="s">
        <v>1072</v>
      </c>
      <c r="BM160" s="58" t="s">
        <v>1043</v>
      </c>
      <c r="BN160" s="422" t="s">
        <v>526</v>
      </c>
      <c r="BO160" s="422" t="s">
        <v>1295</v>
      </c>
      <c r="BP160" s="422" t="s">
        <v>972</v>
      </c>
      <c r="BQ160" s="58" t="s">
        <v>1046</v>
      </c>
      <c r="BR160" s="58" t="s">
        <v>1047</v>
      </c>
      <c r="BS160" s="58" t="s">
        <v>354</v>
      </c>
      <c r="BT160" s="422" t="s">
        <v>794</v>
      </c>
      <c r="BU160" s="58" t="s">
        <v>1289</v>
      </c>
      <c r="BV160" s="58" t="s">
        <v>519</v>
      </c>
      <c r="BW160" s="422" t="s">
        <v>971</v>
      </c>
      <c r="BX160" s="422" t="s">
        <v>1693</v>
      </c>
      <c r="BY160" s="644" t="s">
        <v>2296</v>
      </c>
      <c r="BZ160" s="470" t="s">
        <v>2297</v>
      </c>
      <c r="CA160" s="425" t="s">
        <v>1287</v>
      </c>
      <c r="CC160" s="58" t="s">
        <v>2258</v>
      </c>
      <c r="CD160" s="58" t="s">
        <v>2260</v>
      </c>
      <c r="CE160" s="58" t="s">
        <v>2262</v>
      </c>
      <c r="CF160" s="58" t="s">
        <v>2359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1924</v>
      </c>
      <c r="F161" s="11" t="s">
        <v>1924</v>
      </c>
      <c r="G161" s="11"/>
      <c r="H161" s="11"/>
      <c r="I161" s="11"/>
      <c r="J161" s="63" t="s">
        <v>1061</v>
      </c>
      <c r="K161" s="11" t="s">
        <v>1183</v>
      </c>
      <c r="L161" s="11" t="s">
        <v>1183</v>
      </c>
      <c r="M161" s="11" t="s">
        <v>1133</v>
      </c>
      <c r="N161" s="11" t="s">
        <v>1133</v>
      </c>
      <c r="O161" s="11" t="s">
        <v>1133</v>
      </c>
      <c r="P161" s="11" t="s">
        <v>1133</v>
      </c>
      <c r="Q161" s="164"/>
      <c r="R161" s="11" t="s">
        <v>1183</v>
      </c>
      <c r="S161" s="11" t="s">
        <v>1183</v>
      </c>
      <c r="T161" s="11" t="s">
        <v>1183</v>
      </c>
      <c r="U161" s="164"/>
      <c r="V161" s="11" t="s">
        <v>1183</v>
      </c>
      <c r="W161" s="163"/>
      <c r="Y161" s="275"/>
      <c r="Z161" s="275" t="s">
        <v>749</v>
      </c>
      <c r="AA161" s="275" t="s">
        <v>1394</v>
      </c>
      <c r="AB161" s="275"/>
      <c r="AC161" s="275"/>
      <c r="AD161" s="275"/>
      <c r="AE161" s="275" t="s">
        <v>1394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843</v>
      </c>
      <c r="BC161" s="58" t="s">
        <v>1393</v>
      </c>
      <c r="BD161" s="58" t="s">
        <v>843</v>
      </c>
      <c r="BE161" s="58" t="s">
        <v>1393</v>
      </c>
      <c r="BF161" s="58" t="s">
        <v>1393</v>
      </c>
      <c r="BG161" s="58" t="s">
        <v>542</v>
      </c>
      <c r="BH161" s="58" t="s">
        <v>1070</v>
      </c>
      <c r="BI161" s="58" t="s">
        <v>1393</v>
      </c>
      <c r="BJ161" s="58" t="s">
        <v>1393</v>
      </c>
      <c r="BK161" s="58" t="s">
        <v>1059</v>
      </c>
      <c r="BL161" s="58" t="s">
        <v>1060</v>
      </c>
      <c r="BM161" s="58" t="s">
        <v>1393</v>
      </c>
      <c r="BN161" s="422"/>
      <c r="BO161" s="422" t="s">
        <v>1045</v>
      </c>
      <c r="BP161" s="422" t="s">
        <v>1393</v>
      </c>
      <c r="BQ161" s="58" t="s">
        <v>1393</v>
      </c>
      <c r="BR161" s="58" t="s">
        <v>353</v>
      </c>
      <c r="BS161" s="58" t="s">
        <v>355</v>
      </c>
      <c r="BT161" s="422" t="s">
        <v>1288</v>
      </c>
      <c r="BU161" s="58" t="s">
        <v>770</v>
      </c>
      <c r="BV161" s="58" t="s">
        <v>1139</v>
      </c>
      <c r="BW161" s="422" t="s">
        <v>437</v>
      </c>
      <c r="BX161" s="422" t="s">
        <v>1393</v>
      </c>
      <c r="BY161" s="644" t="s">
        <v>550</v>
      </c>
      <c r="BZ161" s="644" t="s">
        <v>550</v>
      </c>
      <c r="CA161" s="425" t="s">
        <v>1694</v>
      </c>
      <c r="CC161" s="69" t="s">
        <v>2259</v>
      </c>
      <c r="CD161" s="58" t="s">
        <v>2261</v>
      </c>
      <c r="CE161" s="58" t="s">
        <v>2261</v>
      </c>
      <c r="CF161" s="58" t="s">
        <v>2360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1395</v>
      </c>
      <c r="AB162" s="277"/>
      <c r="AC162" s="277"/>
      <c r="AD162" s="277"/>
      <c r="AE162" s="275" t="s">
        <v>1395</v>
      </c>
      <c r="AF162" s="278"/>
      <c r="AG162" s="69"/>
      <c r="AH162" s="281" t="s">
        <v>2456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1378</v>
      </c>
      <c r="D163" s="226"/>
      <c r="E163" s="265" t="s">
        <v>761</v>
      </c>
      <c r="F163" s="266">
        <v>0</v>
      </c>
      <c r="G163" s="176" t="s">
        <v>528</v>
      </c>
      <c r="H163" s="176" t="s">
        <v>1076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1378</v>
      </c>
      <c r="Z163" s="78" t="s">
        <v>1402</v>
      </c>
      <c r="AA163" s="82">
        <v>0</v>
      </c>
      <c r="AB163" s="58" t="s">
        <v>527</v>
      </c>
      <c r="AC163" s="58" t="s">
        <v>527</v>
      </c>
      <c r="AD163" s="58" t="s">
        <v>1292</v>
      </c>
      <c r="AE163" s="82">
        <v>0</v>
      </c>
      <c r="AF163" s="67" t="s">
        <v>2421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525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2421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525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2421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525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2421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1022</v>
      </c>
      <c r="D167" s="226"/>
      <c r="E167" s="1067"/>
      <c r="F167" s="1051"/>
      <c r="G167" s="176" t="s">
        <v>1022</v>
      </c>
      <c r="H167" s="176" t="s">
        <v>1022</v>
      </c>
      <c r="I167" s="1068"/>
      <c r="J167" s="1064"/>
      <c r="K167" s="1070"/>
      <c r="L167" s="1070"/>
      <c r="M167" s="1066"/>
      <c r="N167" s="1066"/>
      <c r="O167" s="1066"/>
      <c r="P167" s="282" t="s">
        <v>1022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1022</v>
      </c>
      <c r="Z167" s="80" t="s">
        <v>525</v>
      </c>
      <c r="AA167" s="83">
        <v>0</v>
      </c>
      <c r="AB167" s="58" t="s">
        <v>1022</v>
      </c>
      <c r="AC167" s="58" t="s">
        <v>1022</v>
      </c>
      <c r="AD167" s="58" t="s">
        <v>1022</v>
      </c>
      <c r="AE167" s="82">
        <v>0</v>
      </c>
      <c r="AF167" s="67" t="s">
        <v>2421</v>
      </c>
      <c r="AG167" s="67"/>
      <c r="AH167" s="70" t="s">
        <v>1022</v>
      </c>
      <c r="AI167" s="70" t="s">
        <v>1022</v>
      </c>
      <c r="AJ167" s="70" t="s">
        <v>1022</v>
      </c>
      <c r="AK167" s="70" t="s">
        <v>1022</v>
      </c>
      <c r="AL167" s="70" t="s">
        <v>1022</v>
      </c>
      <c r="AM167" s="70" t="s">
        <v>1022</v>
      </c>
      <c r="AN167" s="70" t="s">
        <v>1022</v>
      </c>
      <c r="AO167" s="70" t="s">
        <v>1022</v>
      </c>
      <c r="AP167" s="70" t="s">
        <v>1022</v>
      </c>
      <c r="AQ167" s="70" t="s">
        <v>1022</v>
      </c>
      <c r="AR167" s="70" t="s">
        <v>1022</v>
      </c>
      <c r="AS167" s="70" t="s">
        <v>1022</v>
      </c>
      <c r="AT167" s="70" t="s">
        <v>1022</v>
      </c>
      <c r="AU167" s="70" t="s">
        <v>1022</v>
      </c>
      <c r="AV167" s="70" t="s">
        <v>1022</v>
      </c>
      <c r="AW167" s="70" t="s">
        <v>1022</v>
      </c>
      <c r="AX167" s="70" t="s">
        <v>1022</v>
      </c>
      <c r="AY167" s="70" t="s">
        <v>1022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1022</v>
      </c>
      <c r="D168" s="226"/>
      <c r="E168" s="1067"/>
      <c r="F168" s="1051"/>
      <c r="G168" s="176" t="s">
        <v>1022</v>
      </c>
      <c r="H168" s="176" t="s">
        <v>1022</v>
      </c>
      <c r="I168" s="1068"/>
      <c r="J168" s="1064"/>
      <c r="K168" s="1070"/>
      <c r="L168" s="1070"/>
      <c r="M168" s="1066"/>
      <c r="N168" s="1066"/>
      <c r="O168" s="1066"/>
      <c r="P168" s="282" t="s">
        <v>1022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1022</v>
      </c>
      <c r="Z168" s="80" t="s">
        <v>525</v>
      </c>
      <c r="AA168" s="83">
        <v>0</v>
      </c>
      <c r="AB168" s="58" t="s">
        <v>1022</v>
      </c>
      <c r="AC168" s="58" t="s">
        <v>1022</v>
      </c>
      <c r="AD168" s="58" t="s">
        <v>1022</v>
      </c>
      <c r="AE168" s="82">
        <v>0</v>
      </c>
      <c r="AF168" s="67" t="s">
        <v>2421</v>
      </c>
      <c r="AG168" s="67"/>
      <c r="AH168" s="70" t="s">
        <v>1022</v>
      </c>
      <c r="AI168" s="70" t="s">
        <v>1022</v>
      </c>
      <c r="AJ168" s="70" t="s">
        <v>1022</v>
      </c>
      <c r="AK168" s="70" t="s">
        <v>1022</v>
      </c>
      <c r="AL168" s="70" t="s">
        <v>1022</v>
      </c>
      <c r="AM168" s="70" t="s">
        <v>1022</v>
      </c>
      <c r="AN168" s="70" t="s">
        <v>1022</v>
      </c>
      <c r="AO168" s="70" t="s">
        <v>1022</v>
      </c>
      <c r="AP168" s="70" t="s">
        <v>1022</v>
      </c>
      <c r="AQ168" s="70" t="s">
        <v>1022</v>
      </c>
      <c r="AR168" s="70" t="s">
        <v>1022</v>
      </c>
      <c r="AS168" s="70" t="s">
        <v>1022</v>
      </c>
      <c r="AT168" s="70" t="s">
        <v>1022</v>
      </c>
      <c r="AU168" s="70" t="s">
        <v>1022</v>
      </c>
      <c r="AV168" s="70" t="s">
        <v>1022</v>
      </c>
      <c r="AW168" s="70" t="s">
        <v>1022</v>
      </c>
      <c r="AX168" s="70" t="s">
        <v>1022</v>
      </c>
      <c r="AY168" s="70" t="s">
        <v>1022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1022</v>
      </c>
      <c r="D169" s="226"/>
      <c r="E169" s="1067"/>
      <c r="F169" s="1051"/>
      <c r="G169" s="176" t="s">
        <v>1022</v>
      </c>
      <c r="H169" s="176" t="s">
        <v>1022</v>
      </c>
      <c r="I169" s="1068"/>
      <c r="J169" s="1064"/>
      <c r="K169" s="1070"/>
      <c r="L169" s="1070"/>
      <c r="M169" s="1066"/>
      <c r="N169" s="1066"/>
      <c r="O169" s="1066"/>
      <c r="P169" s="282" t="s">
        <v>1022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1022</v>
      </c>
      <c r="Z169" s="80" t="s">
        <v>525</v>
      </c>
      <c r="AA169" s="83">
        <v>0</v>
      </c>
      <c r="AB169" s="58" t="s">
        <v>1022</v>
      </c>
      <c r="AC169" s="58" t="s">
        <v>1022</v>
      </c>
      <c r="AD169" s="58" t="s">
        <v>1022</v>
      </c>
      <c r="AE169" s="82">
        <v>0</v>
      </c>
      <c r="AF169" s="67" t="s">
        <v>2421</v>
      </c>
      <c r="AG169" s="67"/>
      <c r="AH169" s="70" t="s">
        <v>1022</v>
      </c>
      <c r="AI169" s="70" t="s">
        <v>1022</v>
      </c>
      <c r="AJ169" s="70" t="s">
        <v>1022</v>
      </c>
      <c r="AK169" s="70" t="s">
        <v>1022</v>
      </c>
      <c r="AL169" s="70" t="s">
        <v>1022</v>
      </c>
      <c r="AM169" s="70" t="s">
        <v>1022</v>
      </c>
      <c r="AN169" s="70" t="s">
        <v>1022</v>
      </c>
      <c r="AO169" s="70" t="s">
        <v>1022</v>
      </c>
      <c r="AP169" s="70" t="s">
        <v>1022</v>
      </c>
      <c r="AQ169" s="70" t="s">
        <v>1022</v>
      </c>
      <c r="AR169" s="70" t="s">
        <v>1022</v>
      </c>
      <c r="AS169" s="70" t="s">
        <v>1022</v>
      </c>
      <c r="AT169" s="70" t="s">
        <v>1022</v>
      </c>
      <c r="AU169" s="70" t="s">
        <v>1022</v>
      </c>
      <c r="AV169" s="70" t="s">
        <v>1022</v>
      </c>
      <c r="AW169" s="70" t="s">
        <v>1022</v>
      </c>
      <c r="AX169" s="70" t="s">
        <v>1022</v>
      </c>
      <c r="AY169" s="70" t="s">
        <v>1022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1022</v>
      </c>
      <c r="D170" s="226"/>
      <c r="E170" s="1067"/>
      <c r="F170" s="1051"/>
      <c r="G170" s="176" t="s">
        <v>1022</v>
      </c>
      <c r="H170" s="176" t="s">
        <v>1022</v>
      </c>
      <c r="I170" s="1068"/>
      <c r="J170" s="1064"/>
      <c r="K170" s="1070"/>
      <c r="L170" s="1070"/>
      <c r="M170" s="1066"/>
      <c r="N170" s="1066"/>
      <c r="O170" s="1066"/>
      <c r="P170" s="282" t="s">
        <v>1022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1022</v>
      </c>
      <c r="Z170" s="80" t="s">
        <v>525</v>
      </c>
      <c r="AA170" s="83">
        <v>0</v>
      </c>
      <c r="AB170" s="58" t="s">
        <v>1022</v>
      </c>
      <c r="AC170" s="58" t="s">
        <v>1022</v>
      </c>
      <c r="AD170" s="58" t="s">
        <v>1022</v>
      </c>
      <c r="AE170" s="82">
        <v>0</v>
      </c>
      <c r="AF170" s="67" t="s">
        <v>2421</v>
      </c>
      <c r="AG170" s="67"/>
      <c r="AH170" s="70" t="s">
        <v>1022</v>
      </c>
      <c r="AI170" s="70" t="s">
        <v>1022</v>
      </c>
      <c r="AJ170" s="70" t="s">
        <v>1022</v>
      </c>
      <c r="AK170" s="70" t="s">
        <v>1022</v>
      </c>
      <c r="AL170" s="70" t="s">
        <v>1022</v>
      </c>
      <c r="AM170" s="70" t="s">
        <v>1022</v>
      </c>
      <c r="AN170" s="70" t="s">
        <v>1022</v>
      </c>
      <c r="AO170" s="70" t="s">
        <v>1022</v>
      </c>
      <c r="AP170" s="70" t="s">
        <v>1022</v>
      </c>
      <c r="AQ170" s="70" t="s">
        <v>1022</v>
      </c>
      <c r="AR170" s="70" t="s">
        <v>1022</v>
      </c>
      <c r="AS170" s="70" t="s">
        <v>1022</v>
      </c>
      <c r="AT170" s="70" t="s">
        <v>1022</v>
      </c>
      <c r="AU170" s="70" t="s">
        <v>1022</v>
      </c>
      <c r="AV170" s="70" t="s">
        <v>1022</v>
      </c>
      <c r="AW170" s="70" t="s">
        <v>1022</v>
      </c>
      <c r="AX170" s="70" t="s">
        <v>1022</v>
      </c>
      <c r="AY170" s="70" t="s">
        <v>1022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1022</v>
      </c>
      <c r="D171" s="226"/>
      <c r="E171" s="1067"/>
      <c r="F171" s="1051"/>
      <c r="G171" s="176" t="s">
        <v>1022</v>
      </c>
      <c r="H171" s="176" t="s">
        <v>1022</v>
      </c>
      <c r="I171" s="1068"/>
      <c r="J171" s="1064"/>
      <c r="K171" s="1070"/>
      <c r="L171" s="1070"/>
      <c r="M171" s="1066"/>
      <c r="N171" s="1066"/>
      <c r="O171" s="1066"/>
      <c r="P171" s="282" t="s">
        <v>1022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1022</v>
      </c>
      <c r="Z171" s="80" t="s">
        <v>525</v>
      </c>
      <c r="AA171" s="83">
        <v>0</v>
      </c>
      <c r="AB171" s="58" t="s">
        <v>1022</v>
      </c>
      <c r="AC171" s="58" t="s">
        <v>1022</v>
      </c>
      <c r="AD171" s="58" t="s">
        <v>1022</v>
      </c>
      <c r="AE171" s="82">
        <v>0</v>
      </c>
      <c r="AF171" s="67" t="s">
        <v>2421</v>
      </c>
      <c r="AG171" s="67"/>
      <c r="AH171" s="70" t="s">
        <v>1022</v>
      </c>
      <c r="AI171" s="70" t="s">
        <v>1022</v>
      </c>
      <c r="AJ171" s="70" t="s">
        <v>1022</v>
      </c>
      <c r="AK171" s="70" t="s">
        <v>1022</v>
      </c>
      <c r="AL171" s="70" t="s">
        <v>1022</v>
      </c>
      <c r="AM171" s="70" t="s">
        <v>1022</v>
      </c>
      <c r="AN171" s="70" t="s">
        <v>1022</v>
      </c>
      <c r="AO171" s="70" t="s">
        <v>1022</v>
      </c>
      <c r="AP171" s="70" t="s">
        <v>1022</v>
      </c>
      <c r="AQ171" s="70" t="s">
        <v>1022</v>
      </c>
      <c r="AR171" s="70" t="s">
        <v>1022</v>
      </c>
      <c r="AS171" s="70" t="s">
        <v>1022</v>
      </c>
      <c r="AT171" s="70" t="s">
        <v>1022</v>
      </c>
      <c r="AU171" s="70" t="s">
        <v>1022</v>
      </c>
      <c r="AV171" s="70" t="s">
        <v>1022</v>
      </c>
      <c r="AW171" s="70" t="s">
        <v>1022</v>
      </c>
      <c r="AX171" s="70" t="s">
        <v>1022</v>
      </c>
      <c r="AY171" s="70" t="s">
        <v>1022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1022</v>
      </c>
      <c r="D172" s="226"/>
      <c r="E172" s="1067"/>
      <c r="F172" s="1051"/>
      <c r="G172" s="176" t="s">
        <v>1022</v>
      </c>
      <c r="H172" s="176" t="s">
        <v>1022</v>
      </c>
      <c r="I172" s="1068"/>
      <c r="J172" s="1064"/>
      <c r="K172" s="1070"/>
      <c r="L172" s="1070"/>
      <c r="M172" s="1066"/>
      <c r="N172" s="1066"/>
      <c r="O172" s="1066"/>
      <c r="P172" s="282" t="s">
        <v>1022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1022</v>
      </c>
      <c r="Z172" s="80" t="s">
        <v>525</v>
      </c>
      <c r="AA172" s="83">
        <v>0</v>
      </c>
      <c r="AB172" s="58" t="s">
        <v>1022</v>
      </c>
      <c r="AC172" s="58" t="s">
        <v>1022</v>
      </c>
      <c r="AD172" s="58" t="s">
        <v>1022</v>
      </c>
      <c r="AE172" s="82">
        <v>0</v>
      </c>
      <c r="AF172" s="67" t="s">
        <v>2421</v>
      </c>
      <c r="AG172" s="67"/>
      <c r="AH172" s="70" t="s">
        <v>1022</v>
      </c>
      <c r="AI172" s="70" t="s">
        <v>1022</v>
      </c>
      <c r="AJ172" s="70" t="s">
        <v>1022</v>
      </c>
      <c r="AK172" s="70" t="s">
        <v>1022</v>
      </c>
      <c r="AL172" s="70" t="s">
        <v>1022</v>
      </c>
      <c r="AM172" s="70" t="s">
        <v>1022</v>
      </c>
      <c r="AN172" s="70" t="s">
        <v>1022</v>
      </c>
      <c r="AO172" s="70" t="s">
        <v>1022</v>
      </c>
      <c r="AP172" s="70" t="s">
        <v>1022</v>
      </c>
      <c r="AQ172" s="70" t="s">
        <v>1022</v>
      </c>
      <c r="AR172" s="70" t="s">
        <v>1022</v>
      </c>
      <c r="AS172" s="70" t="s">
        <v>1022</v>
      </c>
      <c r="AT172" s="70" t="s">
        <v>1022</v>
      </c>
      <c r="AU172" s="70" t="s">
        <v>1022</v>
      </c>
      <c r="AV172" s="70" t="s">
        <v>1022</v>
      </c>
      <c r="AW172" s="70" t="s">
        <v>1022</v>
      </c>
      <c r="AX172" s="70" t="s">
        <v>1022</v>
      </c>
      <c r="AY172" s="70" t="s">
        <v>1022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1022</v>
      </c>
      <c r="D173" s="226"/>
      <c r="E173" s="1067"/>
      <c r="F173" s="1051"/>
      <c r="G173" s="176" t="s">
        <v>1022</v>
      </c>
      <c r="H173" s="176" t="s">
        <v>1022</v>
      </c>
      <c r="I173" s="1068"/>
      <c r="J173" s="1064"/>
      <c r="K173" s="1070"/>
      <c r="L173" s="1070"/>
      <c r="M173" s="1066"/>
      <c r="N173" s="1066"/>
      <c r="O173" s="1066"/>
      <c r="P173" s="282" t="s">
        <v>1022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1022</v>
      </c>
      <c r="Z173" s="80" t="s">
        <v>525</v>
      </c>
      <c r="AA173" s="83">
        <v>0</v>
      </c>
      <c r="AB173" s="58" t="s">
        <v>1022</v>
      </c>
      <c r="AC173" s="58" t="s">
        <v>1022</v>
      </c>
      <c r="AD173" s="58" t="s">
        <v>1022</v>
      </c>
      <c r="AE173" s="82">
        <v>0</v>
      </c>
      <c r="AF173" s="67" t="s">
        <v>2421</v>
      </c>
      <c r="AG173" s="67"/>
      <c r="AH173" s="70" t="s">
        <v>1022</v>
      </c>
      <c r="AI173" s="70" t="s">
        <v>1022</v>
      </c>
      <c r="AJ173" s="70" t="s">
        <v>1022</v>
      </c>
      <c r="AK173" s="70" t="s">
        <v>1022</v>
      </c>
      <c r="AL173" s="70" t="s">
        <v>1022</v>
      </c>
      <c r="AM173" s="70" t="s">
        <v>1022</v>
      </c>
      <c r="AN173" s="70" t="s">
        <v>1022</v>
      </c>
      <c r="AO173" s="70" t="s">
        <v>1022</v>
      </c>
      <c r="AP173" s="70" t="s">
        <v>1022</v>
      </c>
      <c r="AQ173" s="70" t="s">
        <v>1022</v>
      </c>
      <c r="AR173" s="70" t="s">
        <v>1022</v>
      </c>
      <c r="AS173" s="70" t="s">
        <v>1022</v>
      </c>
      <c r="AT173" s="70" t="s">
        <v>1022</v>
      </c>
      <c r="AU173" s="70" t="s">
        <v>1022</v>
      </c>
      <c r="AV173" s="70" t="s">
        <v>1022</v>
      </c>
      <c r="AW173" s="70" t="s">
        <v>1022</v>
      </c>
      <c r="AX173" s="70" t="s">
        <v>1022</v>
      </c>
      <c r="AY173" s="70" t="s">
        <v>1022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1022</v>
      </c>
      <c r="D174" s="226"/>
      <c r="E174" s="1067"/>
      <c r="F174" s="1051"/>
      <c r="G174" s="176" t="s">
        <v>1022</v>
      </c>
      <c r="H174" s="176" t="s">
        <v>1022</v>
      </c>
      <c r="I174" s="1068"/>
      <c r="J174" s="1064"/>
      <c r="K174" s="1070"/>
      <c r="L174" s="1070"/>
      <c r="M174" s="1066"/>
      <c r="N174" s="1066"/>
      <c r="O174" s="1066"/>
      <c r="P174" s="282" t="s">
        <v>1022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1022</v>
      </c>
      <c r="Z174" s="80" t="s">
        <v>525</v>
      </c>
      <c r="AA174" s="83">
        <v>0</v>
      </c>
      <c r="AB174" s="58" t="s">
        <v>1022</v>
      </c>
      <c r="AC174" s="58" t="s">
        <v>1022</v>
      </c>
      <c r="AD174" s="58" t="s">
        <v>1022</v>
      </c>
      <c r="AE174" s="82">
        <v>0</v>
      </c>
      <c r="AF174" s="67" t="s">
        <v>2421</v>
      </c>
      <c r="AG174" s="67"/>
      <c r="AH174" s="70" t="s">
        <v>1022</v>
      </c>
      <c r="AI174" s="70" t="s">
        <v>1022</v>
      </c>
      <c r="AJ174" s="70" t="s">
        <v>1022</v>
      </c>
      <c r="AK174" s="70" t="s">
        <v>1022</v>
      </c>
      <c r="AL174" s="70" t="s">
        <v>1022</v>
      </c>
      <c r="AM174" s="70" t="s">
        <v>1022</v>
      </c>
      <c r="AN174" s="70" t="s">
        <v>1022</v>
      </c>
      <c r="AO174" s="70" t="s">
        <v>1022</v>
      </c>
      <c r="AP174" s="70" t="s">
        <v>1022</v>
      </c>
      <c r="AQ174" s="70" t="s">
        <v>1022</v>
      </c>
      <c r="AR174" s="70" t="s">
        <v>1022</v>
      </c>
      <c r="AS174" s="70" t="s">
        <v>1022</v>
      </c>
      <c r="AT174" s="70" t="s">
        <v>1022</v>
      </c>
      <c r="AU174" s="70" t="s">
        <v>1022</v>
      </c>
      <c r="AV174" s="70" t="s">
        <v>1022</v>
      </c>
      <c r="AW174" s="70" t="s">
        <v>1022</v>
      </c>
      <c r="AX174" s="70" t="s">
        <v>1022</v>
      </c>
      <c r="AY174" s="70" t="s">
        <v>1022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1022</v>
      </c>
      <c r="D175" s="226"/>
      <c r="E175" s="1067"/>
      <c r="F175" s="1051"/>
      <c r="G175" s="176" t="s">
        <v>1022</v>
      </c>
      <c r="H175" s="176" t="s">
        <v>1022</v>
      </c>
      <c r="I175" s="1068"/>
      <c r="J175" s="1064"/>
      <c r="K175" s="1070"/>
      <c r="L175" s="1070"/>
      <c r="M175" s="1066"/>
      <c r="N175" s="1066"/>
      <c r="O175" s="1066"/>
      <c r="P175" s="282" t="s">
        <v>1022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1022</v>
      </c>
      <c r="Z175" s="80" t="s">
        <v>525</v>
      </c>
      <c r="AA175" s="83">
        <v>0</v>
      </c>
      <c r="AB175" s="58" t="s">
        <v>1022</v>
      </c>
      <c r="AC175" s="58" t="s">
        <v>1022</v>
      </c>
      <c r="AD175" s="58" t="s">
        <v>1022</v>
      </c>
      <c r="AE175" s="82">
        <v>0</v>
      </c>
      <c r="AF175" s="67" t="s">
        <v>2421</v>
      </c>
      <c r="AG175" s="67"/>
      <c r="AH175" s="70" t="s">
        <v>1022</v>
      </c>
      <c r="AI175" s="70" t="s">
        <v>1022</v>
      </c>
      <c r="AJ175" s="70" t="s">
        <v>1022</v>
      </c>
      <c r="AK175" s="70" t="s">
        <v>1022</v>
      </c>
      <c r="AL175" s="70" t="s">
        <v>1022</v>
      </c>
      <c r="AM175" s="70" t="s">
        <v>1022</v>
      </c>
      <c r="AN175" s="70" t="s">
        <v>1022</v>
      </c>
      <c r="AO175" s="70" t="s">
        <v>1022</v>
      </c>
      <c r="AP175" s="70" t="s">
        <v>1022</v>
      </c>
      <c r="AQ175" s="70" t="s">
        <v>1022</v>
      </c>
      <c r="AR175" s="70" t="s">
        <v>1022</v>
      </c>
      <c r="AS175" s="70" t="s">
        <v>1022</v>
      </c>
      <c r="AT175" s="70" t="s">
        <v>1022</v>
      </c>
      <c r="AU175" s="70" t="s">
        <v>1022</v>
      </c>
      <c r="AV175" s="70" t="s">
        <v>1022</v>
      </c>
      <c r="AW175" s="70" t="s">
        <v>1022</v>
      </c>
      <c r="AX175" s="70" t="s">
        <v>1022</v>
      </c>
      <c r="AY175" s="70" t="s">
        <v>1022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1022</v>
      </c>
      <c r="D176" s="226"/>
      <c r="E176" s="1067"/>
      <c r="F176" s="1051"/>
      <c r="G176" s="176" t="s">
        <v>1022</v>
      </c>
      <c r="H176" s="176" t="s">
        <v>1022</v>
      </c>
      <c r="I176" s="1068"/>
      <c r="J176" s="1064"/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1022</v>
      </c>
      <c r="Z176" s="80" t="s">
        <v>525</v>
      </c>
      <c r="AA176" s="83">
        <v>0</v>
      </c>
      <c r="AB176" s="58" t="s">
        <v>1022</v>
      </c>
      <c r="AC176" s="58" t="s">
        <v>1022</v>
      </c>
      <c r="AD176" s="58" t="s">
        <v>1022</v>
      </c>
      <c r="AE176" s="82">
        <v>0</v>
      </c>
      <c r="AF176" s="67" t="s">
        <v>2421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525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2421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525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2421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525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2421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525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2421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525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2421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525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2421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1039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1240</v>
      </c>
      <c r="F187" s="959" t="s">
        <v>993</v>
      </c>
      <c r="G187" s="959" t="s">
        <v>1670</v>
      </c>
      <c r="H187" s="959" t="s">
        <v>1671</v>
      </c>
      <c r="I187" s="959" t="s">
        <v>1558</v>
      </c>
      <c r="J187" s="959" t="s">
        <v>2304</v>
      </c>
      <c r="K187" s="959" t="s">
        <v>2305</v>
      </c>
      <c r="L187" s="959" t="s">
        <v>1212</v>
      </c>
      <c r="M187" s="54" t="s">
        <v>617</v>
      </c>
      <c r="N187" s="60"/>
      <c r="O187" s="60"/>
      <c r="P187" s="55"/>
      <c r="Q187" s="165"/>
      <c r="R187" s="54" t="s">
        <v>1291</v>
      </c>
      <c r="S187" s="55"/>
      <c r="T187" s="959" t="s">
        <v>1050</v>
      </c>
      <c r="U187" s="203"/>
      <c r="V187" s="959" t="s">
        <v>1144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1192</v>
      </c>
      <c r="N188" s="960" t="s">
        <v>840</v>
      </c>
      <c r="O188" s="960" t="s">
        <v>1193</v>
      </c>
      <c r="P188" s="960" t="s">
        <v>1144</v>
      </c>
      <c r="Q188" s="203"/>
      <c r="R188" s="960" t="s">
        <v>1192</v>
      </c>
      <c r="S188" s="960" t="s">
        <v>840</v>
      </c>
      <c r="T188" s="961"/>
      <c r="U188" s="203"/>
      <c r="V188" s="961"/>
      <c r="W188" s="163"/>
      <c r="Z188" s="58"/>
      <c r="BB188" s="58" t="s">
        <v>1294</v>
      </c>
      <c r="BC188" s="58" t="s">
        <v>1294</v>
      </c>
      <c r="BD188" s="58" t="s">
        <v>310</v>
      </c>
      <c r="BE188" s="58" t="s">
        <v>310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1168</v>
      </c>
      <c r="BK188" s="58" t="s">
        <v>1108</v>
      </c>
      <c r="BL188" s="58" t="s">
        <v>636</v>
      </c>
      <c r="BM188" s="58" t="s">
        <v>750</v>
      </c>
      <c r="BN188" s="422" t="s">
        <v>637</v>
      </c>
      <c r="BO188" s="422" t="s">
        <v>637</v>
      </c>
      <c r="BP188" s="422" t="s">
        <v>637</v>
      </c>
      <c r="BQ188" s="58" t="s">
        <v>549</v>
      </c>
      <c r="BR188" s="58" t="s">
        <v>1204</v>
      </c>
      <c r="BS188" s="58" t="s">
        <v>461</v>
      </c>
      <c r="BT188" s="422" t="s">
        <v>529</v>
      </c>
      <c r="BU188" s="58" t="s">
        <v>529</v>
      </c>
      <c r="BV188" s="58" t="s">
        <v>299</v>
      </c>
      <c r="BW188" s="422" t="s">
        <v>1293</v>
      </c>
      <c r="BX188" s="422" t="s">
        <v>1293</v>
      </c>
      <c r="BY188" s="644" t="s">
        <v>266</v>
      </c>
      <c r="BZ188" s="644" t="s">
        <v>110</v>
      </c>
      <c r="CA188" s="425" t="s">
        <v>527</v>
      </c>
      <c r="CC188" s="58" t="s">
        <v>2257</v>
      </c>
      <c r="CD188" s="69" t="s">
        <v>2259</v>
      </c>
      <c r="CE188" s="69" t="s">
        <v>2259</v>
      </c>
      <c r="CF188" s="58" t="s">
        <v>2362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1452</v>
      </c>
      <c r="Z189" s="275" t="s">
        <v>1130</v>
      </c>
      <c r="AA189" s="275" t="s">
        <v>1213</v>
      </c>
      <c r="AB189" s="275" t="s">
        <v>1031</v>
      </c>
      <c r="AC189" s="275" t="s">
        <v>526</v>
      </c>
      <c r="AD189" s="275" t="s">
        <v>1295</v>
      </c>
      <c r="AE189" s="275"/>
      <c r="AF189" s="275" t="s">
        <v>393</v>
      </c>
      <c r="AG189" s="69"/>
      <c r="AH189" s="279" t="s">
        <v>1073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1396</v>
      </c>
      <c r="BE189" s="255">
        <v>0.05</v>
      </c>
      <c r="BF189" s="58" t="s">
        <v>1058</v>
      </c>
      <c r="BG189" s="58" t="s">
        <v>541</v>
      </c>
      <c r="BH189" s="58" t="s">
        <v>541</v>
      </c>
      <c r="BI189" s="58" t="s">
        <v>541</v>
      </c>
      <c r="BJ189" s="58" t="s">
        <v>649</v>
      </c>
      <c r="BK189" s="58" t="s">
        <v>1071</v>
      </c>
      <c r="BL189" s="58" t="s">
        <v>1072</v>
      </c>
      <c r="BM189" s="58" t="s">
        <v>1043</v>
      </c>
      <c r="BN189" s="422" t="s">
        <v>526</v>
      </c>
      <c r="BO189" s="422" t="s">
        <v>1295</v>
      </c>
      <c r="BP189" s="422" t="s">
        <v>972</v>
      </c>
      <c r="BQ189" s="58" t="s">
        <v>1046</v>
      </c>
      <c r="BR189" s="58" t="s">
        <v>1047</v>
      </c>
      <c r="BS189" s="58" t="s">
        <v>354</v>
      </c>
      <c r="BT189" s="422" t="s">
        <v>794</v>
      </c>
      <c r="BU189" s="58" t="s">
        <v>1289</v>
      </c>
      <c r="BV189" s="58" t="s">
        <v>519</v>
      </c>
      <c r="BW189" s="422" t="s">
        <v>971</v>
      </c>
      <c r="BX189" s="422" t="s">
        <v>1693</v>
      </c>
      <c r="BY189" s="644" t="s">
        <v>2296</v>
      </c>
      <c r="BZ189" s="470" t="s">
        <v>2297</v>
      </c>
      <c r="CA189" s="425" t="s">
        <v>1287</v>
      </c>
      <c r="CC189" s="58" t="s">
        <v>2258</v>
      </c>
      <c r="CD189" s="58" t="s">
        <v>2260</v>
      </c>
      <c r="CE189" s="58" t="s">
        <v>2262</v>
      </c>
      <c r="CF189" s="58" t="s">
        <v>2359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1924</v>
      </c>
      <c r="F190" s="11" t="s">
        <v>1924</v>
      </c>
      <c r="G190" s="11"/>
      <c r="H190" s="11"/>
      <c r="I190" s="11"/>
      <c r="J190" s="63" t="s">
        <v>1061</v>
      </c>
      <c r="K190" s="11" t="s">
        <v>1183</v>
      </c>
      <c r="L190" s="11" t="s">
        <v>1183</v>
      </c>
      <c r="M190" s="11" t="s">
        <v>1133</v>
      </c>
      <c r="N190" s="11" t="s">
        <v>1133</v>
      </c>
      <c r="O190" s="11" t="s">
        <v>1133</v>
      </c>
      <c r="P190" s="11" t="s">
        <v>1133</v>
      </c>
      <c r="Q190" s="164"/>
      <c r="R190" s="11" t="s">
        <v>1183</v>
      </c>
      <c r="S190" s="11" t="s">
        <v>1183</v>
      </c>
      <c r="T190" s="11" t="s">
        <v>1183</v>
      </c>
      <c r="U190" s="164"/>
      <c r="V190" s="11" t="s">
        <v>1183</v>
      </c>
      <c r="W190" s="163"/>
      <c r="Y190" s="275"/>
      <c r="Z190" s="275" t="s">
        <v>749</v>
      </c>
      <c r="AA190" s="275" t="s">
        <v>1394</v>
      </c>
      <c r="AB190" s="275"/>
      <c r="AC190" s="275"/>
      <c r="AD190" s="275"/>
      <c r="AE190" s="275" t="s">
        <v>1394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843</v>
      </c>
      <c r="BC190" s="58" t="s">
        <v>1393</v>
      </c>
      <c r="BD190" s="58" t="s">
        <v>843</v>
      </c>
      <c r="BE190" s="58" t="s">
        <v>1393</v>
      </c>
      <c r="BF190" s="58" t="s">
        <v>1393</v>
      </c>
      <c r="BG190" s="58" t="s">
        <v>542</v>
      </c>
      <c r="BH190" s="58" t="s">
        <v>1070</v>
      </c>
      <c r="BI190" s="58" t="s">
        <v>1393</v>
      </c>
      <c r="BJ190" s="58" t="s">
        <v>1393</v>
      </c>
      <c r="BK190" s="58" t="s">
        <v>1059</v>
      </c>
      <c r="BL190" s="58" t="s">
        <v>1060</v>
      </c>
      <c r="BM190" s="58" t="s">
        <v>1393</v>
      </c>
      <c r="BN190" s="422"/>
      <c r="BO190" s="422" t="s">
        <v>1045</v>
      </c>
      <c r="BP190" s="422" t="s">
        <v>1393</v>
      </c>
      <c r="BQ190" s="58" t="s">
        <v>1393</v>
      </c>
      <c r="BR190" s="58" t="s">
        <v>353</v>
      </c>
      <c r="BS190" s="58" t="s">
        <v>355</v>
      </c>
      <c r="BT190" s="422" t="s">
        <v>1288</v>
      </c>
      <c r="BU190" s="58" t="s">
        <v>770</v>
      </c>
      <c r="BV190" s="58" t="s">
        <v>1139</v>
      </c>
      <c r="BW190" s="422" t="s">
        <v>437</v>
      </c>
      <c r="BX190" s="422" t="s">
        <v>1393</v>
      </c>
      <c r="BY190" s="644" t="s">
        <v>550</v>
      </c>
      <c r="BZ190" s="644" t="s">
        <v>550</v>
      </c>
      <c r="CA190" s="425" t="s">
        <v>1694</v>
      </c>
      <c r="CC190" s="69" t="s">
        <v>2259</v>
      </c>
      <c r="CD190" s="58" t="s">
        <v>2261</v>
      </c>
      <c r="CE190" s="58" t="s">
        <v>2261</v>
      </c>
      <c r="CF190" s="58" t="s">
        <v>2360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1395</v>
      </c>
      <c r="AB191" s="277"/>
      <c r="AC191" s="277"/>
      <c r="AD191" s="277"/>
      <c r="AE191" s="275" t="s">
        <v>1395</v>
      </c>
      <c r="AF191" s="278"/>
      <c r="AG191" s="69"/>
      <c r="AH191" s="281" t="s">
        <v>2456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1378</v>
      </c>
      <c r="D192" s="226"/>
      <c r="E192" s="265" t="s">
        <v>761</v>
      </c>
      <c r="F192" s="266">
        <v>0</v>
      </c>
      <c r="G192" s="176" t="s">
        <v>528</v>
      </c>
      <c r="H192" s="176" t="s">
        <v>1076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1378</v>
      </c>
      <c r="Z192" s="78" t="s">
        <v>1402</v>
      </c>
      <c r="AA192" s="82">
        <v>0</v>
      </c>
      <c r="AB192" s="58" t="s">
        <v>527</v>
      </c>
      <c r="AC192" s="58" t="s">
        <v>527</v>
      </c>
      <c r="AD192" s="58" t="s">
        <v>1292</v>
      </c>
      <c r="AE192" s="82">
        <v>0</v>
      </c>
      <c r="AF192" s="67" t="s">
        <v>2421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525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2421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525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2421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525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2421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1022</v>
      </c>
      <c r="D196" s="226"/>
      <c r="E196" s="1067"/>
      <c r="F196" s="1051"/>
      <c r="G196" s="176" t="s">
        <v>1022</v>
      </c>
      <c r="H196" s="176" t="s">
        <v>1022</v>
      </c>
      <c r="I196" s="1068"/>
      <c r="J196" s="1064"/>
      <c r="K196" s="1070"/>
      <c r="L196" s="1070"/>
      <c r="M196" s="1066"/>
      <c r="N196" s="1066"/>
      <c r="O196" s="1066"/>
      <c r="P196" s="282" t="s">
        <v>1022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1022</v>
      </c>
      <c r="Z196" s="80" t="s">
        <v>525</v>
      </c>
      <c r="AA196" s="83">
        <v>0</v>
      </c>
      <c r="AB196" s="58" t="s">
        <v>1022</v>
      </c>
      <c r="AC196" s="58" t="s">
        <v>1022</v>
      </c>
      <c r="AD196" s="58" t="s">
        <v>1022</v>
      </c>
      <c r="AE196" s="82">
        <v>0</v>
      </c>
      <c r="AF196" s="67" t="s">
        <v>2421</v>
      </c>
      <c r="AG196" s="67"/>
      <c r="AH196" s="70" t="s">
        <v>1022</v>
      </c>
      <c r="AI196" s="70" t="s">
        <v>1022</v>
      </c>
      <c r="AJ196" s="70" t="s">
        <v>1022</v>
      </c>
      <c r="AK196" s="70" t="s">
        <v>1022</v>
      </c>
      <c r="AL196" s="70" t="s">
        <v>1022</v>
      </c>
      <c r="AM196" s="70" t="s">
        <v>1022</v>
      </c>
      <c r="AN196" s="70" t="s">
        <v>1022</v>
      </c>
      <c r="AO196" s="70" t="s">
        <v>1022</v>
      </c>
      <c r="AP196" s="70" t="s">
        <v>1022</v>
      </c>
      <c r="AQ196" s="70" t="s">
        <v>1022</v>
      </c>
      <c r="AR196" s="70" t="s">
        <v>1022</v>
      </c>
      <c r="AS196" s="70" t="s">
        <v>1022</v>
      </c>
      <c r="AT196" s="70" t="s">
        <v>1022</v>
      </c>
      <c r="AU196" s="70" t="s">
        <v>1022</v>
      </c>
      <c r="AV196" s="70" t="s">
        <v>1022</v>
      </c>
      <c r="AW196" s="70" t="s">
        <v>1022</v>
      </c>
      <c r="AX196" s="70" t="s">
        <v>1022</v>
      </c>
      <c r="AY196" s="70" t="s">
        <v>1022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1022</v>
      </c>
      <c r="D197" s="226"/>
      <c r="E197" s="1067"/>
      <c r="F197" s="1051"/>
      <c r="G197" s="176" t="s">
        <v>1022</v>
      </c>
      <c r="H197" s="176" t="s">
        <v>1022</v>
      </c>
      <c r="I197" s="1068"/>
      <c r="J197" s="1064"/>
      <c r="K197" s="1070"/>
      <c r="L197" s="1070"/>
      <c r="M197" s="1066"/>
      <c r="N197" s="1066"/>
      <c r="O197" s="1066"/>
      <c r="P197" s="282" t="s">
        <v>1022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1022</v>
      </c>
      <c r="Z197" s="80" t="s">
        <v>525</v>
      </c>
      <c r="AA197" s="83">
        <v>0</v>
      </c>
      <c r="AB197" s="58" t="s">
        <v>1022</v>
      </c>
      <c r="AC197" s="58" t="s">
        <v>1022</v>
      </c>
      <c r="AD197" s="58" t="s">
        <v>1022</v>
      </c>
      <c r="AE197" s="82">
        <v>0</v>
      </c>
      <c r="AF197" s="67" t="s">
        <v>2421</v>
      </c>
      <c r="AG197" s="67"/>
      <c r="AH197" s="70" t="s">
        <v>1022</v>
      </c>
      <c r="AI197" s="70" t="s">
        <v>1022</v>
      </c>
      <c r="AJ197" s="70" t="s">
        <v>1022</v>
      </c>
      <c r="AK197" s="70" t="s">
        <v>1022</v>
      </c>
      <c r="AL197" s="70" t="s">
        <v>1022</v>
      </c>
      <c r="AM197" s="70" t="s">
        <v>1022</v>
      </c>
      <c r="AN197" s="70" t="s">
        <v>1022</v>
      </c>
      <c r="AO197" s="70" t="s">
        <v>1022</v>
      </c>
      <c r="AP197" s="70" t="s">
        <v>1022</v>
      </c>
      <c r="AQ197" s="70" t="s">
        <v>1022</v>
      </c>
      <c r="AR197" s="70" t="s">
        <v>1022</v>
      </c>
      <c r="AS197" s="70" t="s">
        <v>1022</v>
      </c>
      <c r="AT197" s="70" t="s">
        <v>1022</v>
      </c>
      <c r="AU197" s="70" t="s">
        <v>1022</v>
      </c>
      <c r="AV197" s="70" t="s">
        <v>1022</v>
      </c>
      <c r="AW197" s="70" t="s">
        <v>1022</v>
      </c>
      <c r="AX197" s="70" t="s">
        <v>1022</v>
      </c>
      <c r="AY197" s="70" t="s">
        <v>1022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1022</v>
      </c>
      <c r="D198" s="226"/>
      <c r="E198" s="1067"/>
      <c r="F198" s="1051"/>
      <c r="G198" s="176" t="s">
        <v>1022</v>
      </c>
      <c r="H198" s="176" t="s">
        <v>1022</v>
      </c>
      <c r="I198" s="1068"/>
      <c r="J198" s="1064"/>
      <c r="K198" s="1070"/>
      <c r="L198" s="1070"/>
      <c r="M198" s="1066"/>
      <c r="N198" s="1066"/>
      <c r="O198" s="1066"/>
      <c r="P198" s="282" t="s">
        <v>1022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1022</v>
      </c>
      <c r="Z198" s="80" t="s">
        <v>525</v>
      </c>
      <c r="AA198" s="83">
        <v>0</v>
      </c>
      <c r="AB198" s="58" t="s">
        <v>1022</v>
      </c>
      <c r="AC198" s="58" t="s">
        <v>1022</v>
      </c>
      <c r="AD198" s="58" t="s">
        <v>1022</v>
      </c>
      <c r="AE198" s="82">
        <v>0</v>
      </c>
      <c r="AF198" s="67" t="s">
        <v>2421</v>
      </c>
      <c r="AG198" s="67"/>
      <c r="AH198" s="70" t="s">
        <v>1022</v>
      </c>
      <c r="AI198" s="70" t="s">
        <v>1022</v>
      </c>
      <c r="AJ198" s="70" t="s">
        <v>1022</v>
      </c>
      <c r="AK198" s="70" t="s">
        <v>1022</v>
      </c>
      <c r="AL198" s="70" t="s">
        <v>1022</v>
      </c>
      <c r="AM198" s="70" t="s">
        <v>1022</v>
      </c>
      <c r="AN198" s="70" t="s">
        <v>1022</v>
      </c>
      <c r="AO198" s="70" t="s">
        <v>1022</v>
      </c>
      <c r="AP198" s="70" t="s">
        <v>1022</v>
      </c>
      <c r="AQ198" s="70" t="s">
        <v>1022</v>
      </c>
      <c r="AR198" s="70" t="s">
        <v>1022</v>
      </c>
      <c r="AS198" s="70" t="s">
        <v>1022</v>
      </c>
      <c r="AT198" s="70" t="s">
        <v>1022</v>
      </c>
      <c r="AU198" s="70" t="s">
        <v>1022</v>
      </c>
      <c r="AV198" s="70" t="s">
        <v>1022</v>
      </c>
      <c r="AW198" s="70" t="s">
        <v>1022</v>
      </c>
      <c r="AX198" s="70" t="s">
        <v>1022</v>
      </c>
      <c r="AY198" s="70" t="s">
        <v>1022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1022</v>
      </c>
      <c r="D199" s="226"/>
      <c r="E199" s="1067"/>
      <c r="F199" s="1051"/>
      <c r="G199" s="176" t="s">
        <v>1022</v>
      </c>
      <c r="H199" s="176" t="s">
        <v>1022</v>
      </c>
      <c r="I199" s="1068"/>
      <c r="J199" s="1064"/>
      <c r="K199" s="1070"/>
      <c r="L199" s="1070"/>
      <c r="M199" s="1066"/>
      <c r="N199" s="1066"/>
      <c r="O199" s="1066"/>
      <c r="P199" s="282" t="s">
        <v>1022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1022</v>
      </c>
      <c r="Z199" s="80" t="s">
        <v>525</v>
      </c>
      <c r="AA199" s="83">
        <v>0</v>
      </c>
      <c r="AB199" s="58" t="s">
        <v>1022</v>
      </c>
      <c r="AC199" s="58" t="s">
        <v>1022</v>
      </c>
      <c r="AD199" s="58" t="s">
        <v>1022</v>
      </c>
      <c r="AE199" s="82">
        <v>0</v>
      </c>
      <c r="AF199" s="67" t="s">
        <v>2421</v>
      </c>
      <c r="AG199" s="67"/>
      <c r="AH199" s="70" t="s">
        <v>1022</v>
      </c>
      <c r="AI199" s="70" t="s">
        <v>1022</v>
      </c>
      <c r="AJ199" s="70" t="s">
        <v>1022</v>
      </c>
      <c r="AK199" s="70" t="s">
        <v>1022</v>
      </c>
      <c r="AL199" s="70" t="s">
        <v>1022</v>
      </c>
      <c r="AM199" s="70" t="s">
        <v>1022</v>
      </c>
      <c r="AN199" s="70" t="s">
        <v>1022</v>
      </c>
      <c r="AO199" s="70" t="s">
        <v>1022</v>
      </c>
      <c r="AP199" s="70" t="s">
        <v>1022</v>
      </c>
      <c r="AQ199" s="70" t="s">
        <v>1022</v>
      </c>
      <c r="AR199" s="70" t="s">
        <v>1022</v>
      </c>
      <c r="AS199" s="70" t="s">
        <v>1022</v>
      </c>
      <c r="AT199" s="70" t="s">
        <v>1022</v>
      </c>
      <c r="AU199" s="70" t="s">
        <v>1022</v>
      </c>
      <c r="AV199" s="70" t="s">
        <v>1022</v>
      </c>
      <c r="AW199" s="70" t="s">
        <v>1022</v>
      </c>
      <c r="AX199" s="70" t="s">
        <v>1022</v>
      </c>
      <c r="AY199" s="70" t="s">
        <v>1022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1022</v>
      </c>
      <c r="D200" s="226"/>
      <c r="E200" s="1067"/>
      <c r="F200" s="1051"/>
      <c r="G200" s="176" t="s">
        <v>1022</v>
      </c>
      <c r="H200" s="176" t="s">
        <v>1022</v>
      </c>
      <c r="I200" s="1068"/>
      <c r="J200" s="1064"/>
      <c r="K200" s="1070"/>
      <c r="L200" s="1070"/>
      <c r="M200" s="1066"/>
      <c r="N200" s="1066"/>
      <c r="O200" s="1066"/>
      <c r="P200" s="282" t="s">
        <v>1022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1022</v>
      </c>
      <c r="Z200" s="80" t="s">
        <v>525</v>
      </c>
      <c r="AA200" s="83">
        <v>0</v>
      </c>
      <c r="AB200" s="58" t="s">
        <v>1022</v>
      </c>
      <c r="AC200" s="58" t="s">
        <v>1022</v>
      </c>
      <c r="AD200" s="58" t="s">
        <v>1022</v>
      </c>
      <c r="AE200" s="82">
        <v>0</v>
      </c>
      <c r="AF200" s="67" t="s">
        <v>2421</v>
      </c>
      <c r="AG200" s="67"/>
      <c r="AH200" s="70" t="s">
        <v>1022</v>
      </c>
      <c r="AI200" s="70" t="s">
        <v>1022</v>
      </c>
      <c r="AJ200" s="70" t="s">
        <v>1022</v>
      </c>
      <c r="AK200" s="70" t="s">
        <v>1022</v>
      </c>
      <c r="AL200" s="70" t="s">
        <v>1022</v>
      </c>
      <c r="AM200" s="70" t="s">
        <v>1022</v>
      </c>
      <c r="AN200" s="70" t="s">
        <v>1022</v>
      </c>
      <c r="AO200" s="70" t="s">
        <v>1022</v>
      </c>
      <c r="AP200" s="70" t="s">
        <v>1022</v>
      </c>
      <c r="AQ200" s="70" t="s">
        <v>1022</v>
      </c>
      <c r="AR200" s="70" t="s">
        <v>1022</v>
      </c>
      <c r="AS200" s="70" t="s">
        <v>1022</v>
      </c>
      <c r="AT200" s="70" t="s">
        <v>1022</v>
      </c>
      <c r="AU200" s="70" t="s">
        <v>1022</v>
      </c>
      <c r="AV200" s="70" t="s">
        <v>1022</v>
      </c>
      <c r="AW200" s="70" t="s">
        <v>1022</v>
      </c>
      <c r="AX200" s="70" t="s">
        <v>1022</v>
      </c>
      <c r="AY200" s="70" t="s">
        <v>1022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1022</v>
      </c>
      <c r="D201" s="226"/>
      <c r="E201" s="1067"/>
      <c r="F201" s="1051"/>
      <c r="G201" s="176" t="s">
        <v>1022</v>
      </c>
      <c r="H201" s="176" t="s">
        <v>1022</v>
      </c>
      <c r="I201" s="1068"/>
      <c r="J201" s="1064"/>
      <c r="K201" s="1070"/>
      <c r="L201" s="1070"/>
      <c r="M201" s="1066"/>
      <c r="N201" s="1066"/>
      <c r="O201" s="1066"/>
      <c r="P201" s="282" t="s">
        <v>1022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1022</v>
      </c>
      <c r="Z201" s="80" t="s">
        <v>525</v>
      </c>
      <c r="AA201" s="83">
        <v>0</v>
      </c>
      <c r="AB201" s="58" t="s">
        <v>1022</v>
      </c>
      <c r="AC201" s="58" t="s">
        <v>1022</v>
      </c>
      <c r="AD201" s="58" t="s">
        <v>1022</v>
      </c>
      <c r="AE201" s="82">
        <v>0</v>
      </c>
      <c r="AF201" s="67" t="s">
        <v>2421</v>
      </c>
      <c r="AG201" s="67"/>
      <c r="AH201" s="70" t="s">
        <v>1022</v>
      </c>
      <c r="AI201" s="70" t="s">
        <v>1022</v>
      </c>
      <c r="AJ201" s="70" t="s">
        <v>1022</v>
      </c>
      <c r="AK201" s="70" t="s">
        <v>1022</v>
      </c>
      <c r="AL201" s="70" t="s">
        <v>1022</v>
      </c>
      <c r="AM201" s="70" t="s">
        <v>1022</v>
      </c>
      <c r="AN201" s="70" t="s">
        <v>1022</v>
      </c>
      <c r="AO201" s="70" t="s">
        <v>1022</v>
      </c>
      <c r="AP201" s="70" t="s">
        <v>1022</v>
      </c>
      <c r="AQ201" s="70" t="s">
        <v>1022</v>
      </c>
      <c r="AR201" s="70" t="s">
        <v>1022</v>
      </c>
      <c r="AS201" s="70" t="s">
        <v>1022</v>
      </c>
      <c r="AT201" s="70" t="s">
        <v>1022</v>
      </c>
      <c r="AU201" s="70" t="s">
        <v>1022</v>
      </c>
      <c r="AV201" s="70" t="s">
        <v>1022</v>
      </c>
      <c r="AW201" s="70" t="s">
        <v>1022</v>
      </c>
      <c r="AX201" s="70" t="s">
        <v>1022</v>
      </c>
      <c r="AY201" s="70" t="s">
        <v>1022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1022</v>
      </c>
      <c r="D202" s="226"/>
      <c r="E202" s="1067"/>
      <c r="F202" s="1051"/>
      <c r="G202" s="176" t="s">
        <v>1022</v>
      </c>
      <c r="H202" s="176" t="s">
        <v>1022</v>
      </c>
      <c r="I202" s="1068"/>
      <c r="J202" s="1064"/>
      <c r="K202" s="1070"/>
      <c r="L202" s="1070"/>
      <c r="M202" s="1066"/>
      <c r="N202" s="1066"/>
      <c r="O202" s="1066"/>
      <c r="P202" s="282" t="s">
        <v>1022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1022</v>
      </c>
      <c r="Z202" s="80" t="s">
        <v>525</v>
      </c>
      <c r="AA202" s="83">
        <v>0</v>
      </c>
      <c r="AB202" s="58" t="s">
        <v>1022</v>
      </c>
      <c r="AC202" s="58" t="s">
        <v>1022</v>
      </c>
      <c r="AD202" s="58" t="s">
        <v>1022</v>
      </c>
      <c r="AE202" s="82">
        <v>0</v>
      </c>
      <c r="AF202" s="67" t="s">
        <v>2421</v>
      </c>
      <c r="AG202" s="67"/>
      <c r="AH202" s="70" t="s">
        <v>1022</v>
      </c>
      <c r="AI202" s="70" t="s">
        <v>1022</v>
      </c>
      <c r="AJ202" s="70" t="s">
        <v>1022</v>
      </c>
      <c r="AK202" s="70" t="s">
        <v>1022</v>
      </c>
      <c r="AL202" s="70" t="s">
        <v>1022</v>
      </c>
      <c r="AM202" s="70" t="s">
        <v>1022</v>
      </c>
      <c r="AN202" s="70" t="s">
        <v>1022</v>
      </c>
      <c r="AO202" s="70" t="s">
        <v>1022</v>
      </c>
      <c r="AP202" s="70" t="s">
        <v>1022</v>
      </c>
      <c r="AQ202" s="70" t="s">
        <v>1022</v>
      </c>
      <c r="AR202" s="70" t="s">
        <v>1022</v>
      </c>
      <c r="AS202" s="70" t="s">
        <v>1022</v>
      </c>
      <c r="AT202" s="70" t="s">
        <v>1022</v>
      </c>
      <c r="AU202" s="70" t="s">
        <v>1022</v>
      </c>
      <c r="AV202" s="70" t="s">
        <v>1022</v>
      </c>
      <c r="AW202" s="70" t="s">
        <v>1022</v>
      </c>
      <c r="AX202" s="70" t="s">
        <v>1022</v>
      </c>
      <c r="AY202" s="70" t="s">
        <v>1022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1022</v>
      </c>
      <c r="D203" s="226"/>
      <c r="E203" s="1067"/>
      <c r="F203" s="1051"/>
      <c r="G203" s="176" t="s">
        <v>1022</v>
      </c>
      <c r="H203" s="176" t="s">
        <v>1022</v>
      </c>
      <c r="I203" s="1068"/>
      <c r="J203" s="1064"/>
      <c r="K203" s="1070"/>
      <c r="L203" s="1070"/>
      <c r="M203" s="1066"/>
      <c r="N203" s="1066"/>
      <c r="O203" s="1066"/>
      <c r="P203" s="282" t="s">
        <v>1022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1022</v>
      </c>
      <c r="Z203" s="80" t="s">
        <v>525</v>
      </c>
      <c r="AA203" s="83">
        <v>0</v>
      </c>
      <c r="AB203" s="58" t="s">
        <v>1022</v>
      </c>
      <c r="AC203" s="58" t="s">
        <v>1022</v>
      </c>
      <c r="AD203" s="58" t="s">
        <v>1022</v>
      </c>
      <c r="AE203" s="82">
        <v>0</v>
      </c>
      <c r="AF203" s="67" t="s">
        <v>2421</v>
      </c>
      <c r="AG203" s="67"/>
      <c r="AH203" s="70" t="s">
        <v>1022</v>
      </c>
      <c r="AI203" s="70" t="s">
        <v>1022</v>
      </c>
      <c r="AJ203" s="70" t="s">
        <v>1022</v>
      </c>
      <c r="AK203" s="70" t="s">
        <v>1022</v>
      </c>
      <c r="AL203" s="70" t="s">
        <v>1022</v>
      </c>
      <c r="AM203" s="70" t="s">
        <v>1022</v>
      </c>
      <c r="AN203" s="70" t="s">
        <v>1022</v>
      </c>
      <c r="AO203" s="70" t="s">
        <v>1022</v>
      </c>
      <c r="AP203" s="70" t="s">
        <v>1022</v>
      </c>
      <c r="AQ203" s="70" t="s">
        <v>1022</v>
      </c>
      <c r="AR203" s="70" t="s">
        <v>1022</v>
      </c>
      <c r="AS203" s="70" t="s">
        <v>1022</v>
      </c>
      <c r="AT203" s="70" t="s">
        <v>1022</v>
      </c>
      <c r="AU203" s="70" t="s">
        <v>1022</v>
      </c>
      <c r="AV203" s="70" t="s">
        <v>1022</v>
      </c>
      <c r="AW203" s="70" t="s">
        <v>1022</v>
      </c>
      <c r="AX203" s="70" t="s">
        <v>1022</v>
      </c>
      <c r="AY203" s="70" t="s">
        <v>1022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1022</v>
      </c>
      <c r="D204" s="226"/>
      <c r="E204" s="1067"/>
      <c r="F204" s="1051"/>
      <c r="G204" s="176" t="s">
        <v>1022</v>
      </c>
      <c r="H204" s="176" t="s">
        <v>1022</v>
      </c>
      <c r="I204" s="1068"/>
      <c r="J204" s="1064"/>
      <c r="K204" s="1070"/>
      <c r="L204" s="1070"/>
      <c r="M204" s="1066"/>
      <c r="N204" s="1066"/>
      <c r="O204" s="1066"/>
      <c r="P204" s="282" t="s">
        <v>1022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1022</v>
      </c>
      <c r="Z204" s="80" t="s">
        <v>525</v>
      </c>
      <c r="AA204" s="83">
        <v>0</v>
      </c>
      <c r="AB204" s="58" t="s">
        <v>1022</v>
      </c>
      <c r="AC204" s="58" t="s">
        <v>1022</v>
      </c>
      <c r="AD204" s="58" t="s">
        <v>1022</v>
      </c>
      <c r="AE204" s="82">
        <v>0</v>
      </c>
      <c r="AF204" s="67" t="s">
        <v>2421</v>
      </c>
      <c r="AG204" s="67"/>
      <c r="AH204" s="70" t="s">
        <v>1022</v>
      </c>
      <c r="AI204" s="70" t="s">
        <v>1022</v>
      </c>
      <c r="AJ204" s="70" t="s">
        <v>1022</v>
      </c>
      <c r="AK204" s="70" t="s">
        <v>1022</v>
      </c>
      <c r="AL204" s="70" t="s">
        <v>1022</v>
      </c>
      <c r="AM204" s="70" t="s">
        <v>1022</v>
      </c>
      <c r="AN204" s="70" t="s">
        <v>1022</v>
      </c>
      <c r="AO204" s="70" t="s">
        <v>1022</v>
      </c>
      <c r="AP204" s="70" t="s">
        <v>1022</v>
      </c>
      <c r="AQ204" s="70" t="s">
        <v>1022</v>
      </c>
      <c r="AR204" s="70" t="s">
        <v>1022</v>
      </c>
      <c r="AS204" s="70" t="s">
        <v>1022</v>
      </c>
      <c r="AT204" s="70" t="s">
        <v>1022</v>
      </c>
      <c r="AU204" s="70" t="s">
        <v>1022</v>
      </c>
      <c r="AV204" s="70" t="s">
        <v>1022</v>
      </c>
      <c r="AW204" s="70" t="s">
        <v>1022</v>
      </c>
      <c r="AX204" s="70" t="s">
        <v>1022</v>
      </c>
      <c r="AY204" s="70" t="s">
        <v>1022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1022</v>
      </c>
      <c r="D205" s="226"/>
      <c r="E205" s="1067"/>
      <c r="F205" s="1051"/>
      <c r="G205" s="176" t="s">
        <v>1022</v>
      </c>
      <c r="H205" s="176" t="s">
        <v>1022</v>
      </c>
      <c r="I205" s="1068"/>
      <c r="J205" s="1064"/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1022</v>
      </c>
      <c r="Z205" s="80" t="s">
        <v>525</v>
      </c>
      <c r="AA205" s="83">
        <v>0</v>
      </c>
      <c r="AB205" s="58" t="s">
        <v>1022</v>
      </c>
      <c r="AC205" s="58" t="s">
        <v>1022</v>
      </c>
      <c r="AD205" s="58" t="s">
        <v>1022</v>
      </c>
      <c r="AE205" s="82">
        <v>0</v>
      </c>
      <c r="AF205" s="67" t="s">
        <v>2421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525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2421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525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2421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525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2421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525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2421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525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2421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525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2421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1039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1240</v>
      </c>
      <c r="F216" s="959" t="s">
        <v>993</v>
      </c>
      <c r="G216" s="959" t="s">
        <v>1670</v>
      </c>
      <c r="H216" s="959" t="s">
        <v>1671</v>
      </c>
      <c r="I216" s="959" t="s">
        <v>1558</v>
      </c>
      <c r="J216" s="959" t="s">
        <v>2304</v>
      </c>
      <c r="K216" s="959" t="s">
        <v>2305</v>
      </c>
      <c r="L216" s="959" t="s">
        <v>1212</v>
      </c>
      <c r="M216" s="54" t="s">
        <v>617</v>
      </c>
      <c r="N216" s="60"/>
      <c r="O216" s="60"/>
      <c r="P216" s="55"/>
      <c r="Q216" s="165"/>
      <c r="R216" s="54" t="s">
        <v>1291</v>
      </c>
      <c r="S216" s="55"/>
      <c r="T216" s="959" t="s">
        <v>1050</v>
      </c>
      <c r="U216" s="203"/>
      <c r="V216" s="959" t="s">
        <v>1144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1192</v>
      </c>
      <c r="N217" s="960" t="s">
        <v>840</v>
      </c>
      <c r="O217" s="960" t="s">
        <v>1193</v>
      </c>
      <c r="P217" s="960" t="s">
        <v>1144</v>
      </c>
      <c r="Q217" s="203"/>
      <c r="R217" s="960" t="s">
        <v>1192</v>
      </c>
      <c r="S217" s="960" t="s">
        <v>840</v>
      </c>
      <c r="T217" s="961"/>
      <c r="U217" s="203"/>
      <c r="V217" s="961"/>
      <c r="W217" s="163"/>
      <c r="Z217" s="58"/>
      <c r="BB217" s="58" t="s">
        <v>1294</v>
      </c>
      <c r="BC217" s="58" t="s">
        <v>1294</v>
      </c>
      <c r="BD217" s="58" t="s">
        <v>310</v>
      </c>
      <c r="BE217" s="58" t="s">
        <v>310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1168</v>
      </c>
      <c r="BK217" s="58" t="s">
        <v>1108</v>
      </c>
      <c r="BL217" s="58" t="s">
        <v>636</v>
      </c>
      <c r="BM217" s="58" t="s">
        <v>750</v>
      </c>
      <c r="BN217" s="422" t="s">
        <v>637</v>
      </c>
      <c r="BO217" s="422" t="s">
        <v>637</v>
      </c>
      <c r="BP217" s="422" t="s">
        <v>637</v>
      </c>
      <c r="BQ217" s="58" t="s">
        <v>549</v>
      </c>
      <c r="BR217" s="58" t="s">
        <v>1204</v>
      </c>
      <c r="BS217" s="58" t="s">
        <v>461</v>
      </c>
      <c r="BT217" s="422" t="s">
        <v>529</v>
      </c>
      <c r="BU217" s="58" t="s">
        <v>529</v>
      </c>
      <c r="BV217" s="58" t="s">
        <v>299</v>
      </c>
      <c r="BW217" s="422" t="s">
        <v>1293</v>
      </c>
      <c r="BX217" s="422" t="s">
        <v>1293</v>
      </c>
      <c r="BY217" s="644" t="s">
        <v>266</v>
      </c>
      <c r="BZ217" s="644" t="s">
        <v>110</v>
      </c>
      <c r="CA217" s="425" t="s">
        <v>527</v>
      </c>
      <c r="CC217" s="58" t="s">
        <v>2257</v>
      </c>
      <c r="CD217" s="69" t="s">
        <v>2259</v>
      </c>
      <c r="CE217" s="69" t="s">
        <v>2259</v>
      </c>
      <c r="CF217" s="58" t="s">
        <v>2362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1452</v>
      </c>
      <c r="Z218" s="275" t="s">
        <v>1130</v>
      </c>
      <c r="AA218" s="275" t="s">
        <v>1213</v>
      </c>
      <c r="AB218" s="275" t="s">
        <v>1031</v>
      </c>
      <c r="AC218" s="275" t="s">
        <v>526</v>
      </c>
      <c r="AD218" s="275" t="s">
        <v>1295</v>
      </c>
      <c r="AE218" s="275"/>
      <c r="AF218" s="275" t="s">
        <v>393</v>
      </c>
      <c r="AG218" s="69"/>
      <c r="AH218" s="279" t="s">
        <v>1073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1396</v>
      </c>
      <c r="BE218" s="255">
        <v>0.05</v>
      </c>
      <c r="BF218" s="58" t="s">
        <v>1058</v>
      </c>
      <c r="BG218" s="58" t="s">
        <v>541</v>
      </c>
      <c r="BH218" s="58" t="s">
        <v>541</v>
      </c>
      <c r="BI218" s="58" t="s">
        <v>541</v>
      </c>
      <c r="BJ218" s="58" t="s">
        <v>649</v>
      </c>
      <c r="BK218" s="58" t="s">
        <v>1071</v>
      </c>
      <c r="BL218" s="58" t="s">
        <v>1072</v>
      </c>
      <c r="BM218" s="58" t="s">
        <v>1043</v>
      </c>
      <c r="BN218" s="422" t="s">
        <v>526</v>
      </c>
      <c r="BO218" s="422" t="s">
        <v>1295</v>
      </c>
      <c r="BP218" s="422" t="s">
        <v>972</v>
      </c>
      <c r="BQ218" s="58" t="s">
        <v>1046</v>
      </c>
      <c r="BR218" s="58" t="s">
        <v>1047</v>
      </c>
      <c r="BS218" s="58" t="s">
        <v>354</v>
      </c>
      <c r="BT218" s="422" t="s">
        <v>794</v>
      </c>
      <c r="BU218" s="58" t="s">
        <v>1289</v>
      </c>
      <c r="BV218" s="58" t="s">
        <v>519</v>
      </c>
      <c r="BW218" s="422" t="s">
        <v>971</v>
      </c>
      <c r="BX218" s="422" t="s">
        <v>1693</v>
      </c>
      <c r="BY218" s="644" t="s">
        <v>2296</v>
      </c>
      <c r="BZ218" s="470" t="s">
        <v>2297</v>
      </c>
      <c r="CA218" s="425" t="s">
        <v>1287</v>
      </c>
      <c r="CC218" s="58" t="s">
        <v>2258</v>
      </c>
      <c r="CD218" s="58" t="s">
        <v>2260</v>
      </c>
      <c r="CE218" s="58" t="s">
        <v>2262</v>
      </c>
      <c r="CF218" s="58" t="s">
        <v>2359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1924</v>
      </c>
      <c r="F219" s="11" t="s">
        <v>1924</v>
      </c>
      <c r="G219" s="11"/>
      <c r="H219" s="11"/>
      <c r="I219" s="11"/>
      <c r="J219" s="63" t="s">
        <v>1061</v>
      </c>
      <c r="K219" s="11" t="s">
        <v>1183</v>
      </c>
      <c r="L219" s="11" t="s">
        <v>1183</v>
      </c>
      <c r="M219" s="11" t="s">
        <v>1133</v>
      </c>
      <c r="N219" s="11" t="s">
        <v>1133</v>
      </c>
      <c r="O219" s="11" t="s">
        <v>1133</v>
      </c>
      <c r="P219" s="11" t="s">
        <v>1133</v>
      </c>
      <c r="Q219" s="164"/>
      <c r="R219" s="11" t="s">
        <v>1183</v>
      </c>
      <c r="S219" s="11" t="s">
        <v>1183</v>
      </c>
      <c r="T219" s="11" t="s">
        <v>1183</v>
      </c>
      <c r="U219" s="164"/>
      <c r="V219" s="11" t="s">
        <v>1183</v>
      </c>
      <c r="W219" s="163"/>
      <c r="Y219" s="275"/>
      <c r="Z219" s="275" t="s">
        <v>749</v>
      </c>
      <c r="AA219" s="275" t="s">
        <v>1394</v>
      </c>
      <c r="AB219" s="275"/>
      <c r="AC219" s="275"/>
      <c r="AD219" s="275"/>
      <c r="AE219" s="275" t="s">
        <v>1394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843</v>
      </c>
      <c r="BC219" s="58" t="s">
        <v>1393</v>
      </c>
      <c r="BD219" s="58" t="s">
        <v>843</v>
      </c>
      <c r="BE219" s="58" t="s">
        <v>1393</v>
      </c>
      <c r="BF219" s="58" t="s">
        <v>1393</v>
      </c>
      <c r="BG219" s="58" t="s">
        <v>542</v>
      </c>
      <c r="BH219" s="58" t="s">
        <v>1070</v>
      </c>
      <c r="BI219" s="58" t="s">
        <v>1393</v>
      </c>
      <c r="BJ219" s="58" t="s">
        <v>1393</v>
      </c>
      <c r="BK219" s="58" t="s">
        <v>1059</v>
      </c>
      <c r="BL219" s="58" t="s">
        <v>1060</v>
      </c>
      <c r="BM219" s="58" t="s">
        <v>1393</v>
      </c>
      <c r="BN219" s="422"/>
      <c r="BO219" s="422" t="s">
        <v>1045</v>
      </c>
      <c r="BP219" s="422" t="s">
        <v>1393</v>
      </c>
      <c r="BQ219" s="58" t="s">
        <v>1393</v>
      </c>
      <c r="BR219" s="58" t="s">
        <v>353</v>
      </c>
      <c r="BS219" s="58" t="s">
        <v>355</v>
      </c>
      <c r="BT219" s="422" t="s">
        <v>1288</v>
      </c>
      <c r="BU219" s="58" t="s">
        <v>770</v>
      </c>
      <c r="BV219" s="58" t="s">
        <v>1139</v>
      </c>
      <c r="BW219" s="422" t="s">
        <v>437</v>
      </c>
      <c r="BX219" s="422" t="s">
        <v>1393</v>
      </c>
      <c r="BY219" s="644" t="s">
        <v>550</v>
      </c>
      <c r="BZ219" s="644" t="s">
        <v>550</v>
      </c>
      <c r="CA219" s="425" t="s">
        <v>1694</v>
      </c>
      <c r="CC219" s="69" t="s">
        <v>2259</v>
      </c>
      <c r="CD219" s="58" t="s">
        <v>2261</v>
      </c>
      <c r="CE219" s="58" t="s">
        <v>2261</v>
      </c>
      <c r="CF219" s="58" t="s">
        <v>2360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1395</v>
      </c>
      <c r="AB220" s="277"/>
      <c r="AC220" s="277"/>
      <c r="AD220" s="277"/>
      <c r="AE220" s="275" t="s">
        <v>1395</v>
      </c>
      <c r="AF220" s="278"/>
      <c r="AG220" s="69"/>
      <c r="AH220" s="281" t="s">
        <v>2456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1378</v>
      </c>
      <c r="D221" s="226"/>
      <c r="E221" s="265" t="s">
        <v>761</v>
      </c>
      <c r="F221" s="266">
        <v>0</v>
      </c>
      <c r="G221" s="176" t="s">
        <v>528</v>
      </c>
      <c r="H221" s="176" t="s">
        <v>1076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1378</v>
      </c>
      <c r="Z221" s="78" t="s">
        <v>1402</v>
      </c>
      <c r="AA221" s="82">
        <v>0</v>
      </c>
      <c r="AB221" s="58" t="s">
        <v>527</v>
      </c>
      <c r="AC221" s="58" t="s">
        <v>527</v>
      </c>
      <c r="AD221" s="58" t="s">
        <v>1292</v>
      </c>
      <c r="AE221" s="82">
        <v>0</v>
      </c>
      <c r="AF221" s="67" t="s">
        <v>2421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525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2421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525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2421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525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2421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1022</v>
      </c>
      <c r="D225" s="226"/>
      <c r="E225" s="1067"/>
      <c r="F225" s="1051"/>
      <c r="G225" s="176" t="s">
        <v>1022</v>
      </c>
      <c r="H225" s="176" t="s">
        <v>1022</v>
      </c>
      <c r="I225" s="1068"/>
      <c r="J225" s="1064"/>
      <c r="K225" s="1070"/>
      <c r="L225" s="1070"/>
      <c r="M225" s="1066"/>
      <c r="N225" s="1066"/>
      <c r="O225" s="1066"/>
      <c r="P225" s="282" t="s">
        <v>1022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1022</v>
      </c>
      <c r="Z225" s="80" t="s">
        <v>525</v>
      </c>
      <c r="AA225" s="83">
        <v>0</v>
      </c>
      <c r="AB225" s="58" t="s">
        <v>1022</v>
      </c>
      <c r="AC225" s="58" t="s">
        <v>1022</v>
      </c>
      <c r="AD225" s="58" t="s">
        <v>1022</v>
      </c>
      <c r="AE225" s="82">
        <v>0</v>
      </c>
      <c r="AF225" s="67" t="s">
        <v>2421</v>
      </c>
      <c r="AG225" s="67"/>
      <c r="AH225" s="70" t="s">
        <v>1022</v>
      </c>
      <c r="AI225" s="70" t="s">
        <v>1022</v>
      </c>
      <c r="AJ225" s="70" t="s">
        <v>1022</v>
      </c>
      <c r="AK225" s="70" t="s">
        <v>1022</v>
      </c>
      <c r="AL225" s="70" t="s">
        <v>1022</v>
      </c>
      <c r="AM225" s="70" t="s">
        <v>1022</v>
      </c>
      <c r="AN225" s="70" t="s">
        <v>1022</v>
      </c>
      <c r="AO225" s="70" t="s">
        <v>1022</v>
      </c>
      <c r="AP225" s="70" t="s">
        <v>1022</v>
      </c>
      <c r="AQ225" s="70" t="s">
        <v>1022</v>
      </c>
      <c r="AR225" s="70" t="s">
        <v>1022</v>
      </c>
      <c r="AS225" s="70" t="s">
        <v>1022</v>
      </c>
      <c r="AT225" s="70" t="s">
        <v>1022</v>
      </c>
      <c r="AU225" s="70" t="s">
        <v>1022</v>
      </c>
      <c r="AV225" s="70" t="s">
        <v>1022</v>
      </c>
      <c r="AW225" s="70" t="s">
        <v>1022</v>
      </c>
      <c r="AX225" s="70" t="s">
        <v>1022</v>
      </c>
      <c r="AY225" s="70" t="s">
        <v>1022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1022</v>
      </c>
      <c r="D226" s="226"/>
      <c r="E226" s="1067"/>
      <c r="F226" s="1051"/>
      <c r="G226" s="176" t="s">
        <v>1022</v>
      </c>
      <c r="H226" s="176" t="s">
        <v>1022</v>
      </c>
      <c r="I226" s="1068"/>
      <c r="J226" s="1064"/>
      <c r="K226" s="1070"/>
      <c r="L226" s="1070"/>
      <c r="M226" s="1066"/>
      <c r="N226" s="1066"/>
      <c r="O226" s="1066"/>
      <c r="P226" s="282" t="s">
        <v>1022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1022</v>
      </c>
      <c r="Z226" s="80" t="s">
        <v>525</v>
      </c>
      <c r="AA226" s="83">
        <v>0</v>
      </c>
      <c r="AB226" s="58" t="s">
        <v>1022</v>
      </c>
      <c r="AC226" s="58" t="s">
        <v>1022</v>
      </c>
      <c r="AD226" s="58" t="s">
        <v>1022</v>
      </c>
      <c r="AE226" s="82">
        <v>0</v>
      </c>
      <c r="AF226" s="67" t="s">
        <v>2421</v>
      </c>
      <c r="AG226" s="67"/>
      <c r="AH226" s="70" t="s">
        <v>1022</v>
      </c>
      <c r="AI226" s="70" t="s">
        <v>1022</v>
      </c>
      <c r="AJ226" s="70" t="s">
        <v>1022</v>
      </c>
      <c r="AK226" s="70" t="s">
        <v>1022</v>
      </c>
      <c r="AL226" s="70" t="s">
        <v>1022</v>
      </c>
      <c r="AM226" s="70" t="s">
        <v>1022</v>
      </c>
      <c r="AN226" s="70" t="s">
        <v>1022</v>
      </c>
      <c r="AO226" s="70" t="s">
        <v>1022</v>
      </c>
      <c r="AP226" s="70" t="s">
        <v>1022</v>
      </c>
      <c r="AQ226" s="70" t="s">
        <v>1022</v>
      </c>
      <c r="AR226" s="70" t="s">
        <v>1022</v>
      </c>
      <c r="AS226" s="70" t="s">
        <v>1022</v>
      </c>
      <c r="AT226" s="70" t="s">
        <v>1022</v>
      </c>
      <c r="AU226" s="70" t="s">
        <v>1022</v>
      </c>
      <c r="AV226" s="70" t="s">
        <v>1022</v>
      </c>
      <c r="AW226" s="70" t="s">
        <v>1022</v>
      </c>
      <c r="AX226" s="70" t="s">
        <v>1022</v>
      </c>
      <c r="AY226" s="70" t="s">
        <v>1022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1022</v>
      </c>
      <c r="D227" s="226"/>
      <c r="E227" s="1067"/>
      <c r="F227" s="1051"/>
      <c r="G227" s="176" t="s">
        <v>1022</v>
      </c>
      <c r="H227" s="176" t="s">
        <v>1022</v>
      </c>
      <c r="I227" s="1068"/>
      <c r="J227" s="1064"/>
      <c r="K227" s="1070"/>
      <c r="L227" s="1070"/>
      <c r="M227" s="1066"/>
      <c r="N227" s="1066"/>
      <c r="O227" s="1066"/>
      <c r="P227" s="282" t="s">
        <v>1022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1022</v>
      </c>
      <c r="Z227" s="80" t="s">
        <v>525</v>
      </c>
      <c r="AA227" s="83">
        <v>0</v>
      </c>
      <c r="AB227" s="58" t="s">
        <v>1022</v>
      </c>
      <c r="AC227" s="58" t="s">
        <v>1022</v>
      </c>
      <c r="AD227" s="58" t="s">
        <v>1022</v>
      </c>
      <c r="AE227" s="82">
        <v>0</v>
      </c>
      <c r="AF227" s="67" t="s">
        <v>2421</v>
      </c>
      <c r="AG227" s="67"/>
      <c r="AH227" s="70" t="s">
        <v>1022</v>
      </c>
      <c r="AI227" s="70" t="s">
        <v>1022</v>
      </c>
      <c r="AJ227" s="70" t="s">
        <v>1022</v>
      </c>
      <c r="AK227" s="70" t="s">
        <v>1022</v>
      </c>
      <c r="AL227" s="70" t="s">
        <v>1022</v>
      </c>
      <c r="AM227" s="70" t="s">
        <v>1022</v>
      </c>
      <c r="AN227" s="70" t="s">
        <v>1022</v>
      </c>
      <c r="AO227" s="70" t="s">
        <v>1022</v>
      </c>
      <c r="AP227" s="70" t="s">
        <v>1022</v>
      </c>
      <c r="AQ227" s="70" t="s">
        <v>1022</v>
      </c>
      <c r="AR227" s="70" t="s">
        <v>1022</v>
      </c>
      <c r="AS227" s="70" t="s">
        <v>1022</v>
      </c>
      <c r="AT227" s="70" t="s">
        <v>1022</v>
      </c>
      <c r="AU227" s="70" t="s">
        <v>1022</v>
      </c>
      <c r="AV227" s="70" t="s">
        <v>1022</v>
      </c>
      <c r="AW227" s="70" t="s">
        <v>1022</v>
      </c>
      <c r="AX227" s="70" t="s">
        <v>1022</v>
      </c>
      <c r="AY227" s="70" t="s">
        <v>1022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1022</v>
      </c>
      <c r="D228" s="226"/>
      <c r="E228" s="1067"/>
      <c r="F228" s="1051"/>
      <c r="G228" s="176" t="s">
        <v>1022</v>
      </c>
      <c r="H228" s="176" t="s">
        <v>1022</v>
      </c>
      <c r="I228" s="1068"/>
      <c r="J228" s="1064"/>
      <c r="K228" s="1070"/>
      <c r="L228" s="1070"/>
      <c r="M228" s="1066"/>
      <c r="N228" s="1066"/>
      <c r="O228" s="1066"/>
      <c r="P228" s="282" t="s">
        <v>1022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1022</v>
      </c>
      <c r="Z228" s="80" t="s">
        <v>525</v>
      </c>
      <c r="AA228" s="83">
        <v>0</v>
      </c>
      <c r="AB228" s="58" t="s">
        <v>1022</v>
      </c>
      <c r="AC228" s="58" t="s">
        <v>1022</v>
      </c>
      <c r="AD228" s="58" t="s">
        <v>1022</v>
      </c>
      <c r="AE228" s="82">
        <v>0</v>
      </c>
      <c r="AF228" s="67" t="s">
        <v>2421</v>
      </c>
      <c r="AG228" s="67"/>
      <c r="AH228" s="70" t="s">
        <v>1022</v>
      </c>
      <c r="AI228" s="70" t="s">
        <v>1022</v>
      </c>
      <c r="AJ228" s="70" t="s">
        <v>1022</v>
      </c>
      <c r="AK228" s="70" t="s">
        <v>1022</v>
      </c>
      <c r="AL228" s="70" t="s">
        <v>1022</v>
      </c>
      <c r="AM228" s="70" t="s">
        <v>1022</v>
      </c>
      <c r="AN228" s="70" t="s">
        <v>1022</v>
      </c>
      <c r="AO228" s="70" t="s">
        <v>1022</v>
      </c>
      <c r="AP228" s="70" t="s">
        <v>1022</v>
      </c>
      <c r="AQ228" s="70" t="s">
        <v>1022</v>
      </c>
      <c r="AR228" s="70" t="s">
        <v>1022</v>
      </c>
      <c r="AS228" s="70" t="s">
        <v>1022</v>
      </c>
      <c r="AT228" s="70" t="s">
        <v>1022</v>
      </c>
      <c r="AU228" s="70" t="s">
        <v>1022</v>
      </c>
      <c r="AV228" s="70" t="s">
        <v>1022</v>
      </c>
      <c r="AW228" s="70" t="s">
        <v>1022</v>
      </c>
      <c r="AX228" s="70" t="s">
        <v>1022</v>
      </c>
      <c r="AY228" s="70" t="s">
        <v>1022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1022</v>
      </c>
      <c r="D229" s="226"/>
      <c r="E229" s="1067"/>
      <c r="F229" s="1051"/>
      <c r="G229" s="176" t="s">
        <v>1022</v>
      </c>
      <c r="H229" s="176" t="s">
        <v>1022</v>
      </c>
      <c r="I229" s="1068"/>
      <c r="J229" s="1064"/>
      <c r="K229" s="1070"/>
      <c r="L229" s="1070"/>
      <c r="M229" s="1066"/>
      <c r="N229" s="1066"/>
      <c r="O229" s="1066"/>
      <c r="P229" s="282" t="s">
        <v>1022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1022</v>
      </c>
      <c r="Z229" s="80" t="s">
        <v>525</v>
      </c>
      <c r="AA229" s="83">
        <v>0</v>
      </c>
      <c r="AB229" s="58" t="s">
        <v>1022</v>
      </c>
      <c r="AC229" s="58" t="s">
        <v>1022</v>
      </c>
      <c r="AD229" s="58" t="s">
        <v>1022</v>
      </c>
      <c r="AE229" s="82">
        <v>0</v>
      </c>
      <c r="AF229" s="67" t="s">
        <v>2421</v>
      </c>
      <c r="AG229" s="67"/>
      <c r="AH229" s="70" t="s">
        <v>1022</v>
      </c>
      <c r="AI229" s="70" t="s">
        <v>1022</v>
      </c>
      <c r="AJ229" s="70" t="s">
        <v>1022</v>
      </c>
      <c r="AK229" s="70" t="s">
        <v>1022</v>
      </c>
      <c r="AL229" s="70" t="s">
        <v>1022</v>
      </c>
      <c r="AM229" s="70" t="s">
        <v>1022</v>
      </c>
      <c r="AN229" s="70" t="s">
        <v>1022</v>
      </c>
      <c r="AO229" s="70" t="s">
        <v>1022</v>
      </c>
      <c r="AP229" s="70" t="s">
        <v>1022</v>
      </c>
      <c r="AQ229" s="70" t="s">
        <v>1022</v>
      </c>
      <c r="AR229" s="70" t="s">
        <v>1022</v>
      </c>
      <c r="AS229" s="70" t="s">
        <v>1022</v>
      </c>
      <c r="AT229" s="70" t="s">
        <v>1022</v>
      </c>
      <c r="AU229" s="70" t="s">
        <v>1022</v>
      </c>
      <c r="AV229" s="70" t="s">
        <v>1022</v>
      </c>
      <c r="AW229" s="70" t="s">
        <v>1022</v>
      </c>
      <c r="AX229" s="70" t="s">
        <v>1022</v>
      </c>
      <c r="AY229" s="70" t="s">
        <v>1022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1022</v>
      </c>
      <c r="D230" s="226"/>
      <c r="E230" s="1067"/>
      <c r="F230" s="1051"/>
      <c r="G230" s="176" t="s">
        <v>1022</v>
      </c>
      <c r="H230" s="176" t="s">
        <v>1022</v>
      </c>
      <c r="I230" s="1068"/>
      <c r="J230" s="1064"/>
      <c r="K230" s="1070"/>
      <c r="L230" s="1070"/>
      <c r="M230" s="1066"/>
      <c r="N230" s="1066"/>
      <c r="O230" s="1066"/>
      <c r="P230" s="282" t="s">
        <v>1022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1022</v>
      </c>
      <c r="Z230" s="80" t="s">
        <v>525</v>
      </c>
      <c r="AA230" s="83">
        <v>0</v>
      </c>
      <c r="AB230" s="58" t="s">
        <v>1022</v>
      </c>
      <c r="AC230" s="58" t="s">
        <v>1022</v>
      </c>
      <c r="AD230" s="58" t="s">
        <v>1022</v>
      </c>
      <c r="AE230" s="82">
        <v>0</v>
      </c>
      <c r="AF230" s="67" t="s">
        <v>2421</v>
      </c>
      <c r="AG230" s="67"/>
      <c r="AH230" s="70" t="s">
        <v>1022</v>
      </c>
      <c r="AI230" s="70" t="s">
        <v>1022</v>
      </c>
      <c r="AJ230" s="70" t="s">
        <v>1022</v>
      </c>
      <c r="AK230" s="70" t="s">
        <v>1022</v>
      </c>
      <c r="AL230" s="70" t="s">
        <v>1022</v>
      </c>
      <c r="AM230" s="70" t="s">
        <v>1022</v>
      </c>
      <c r="AN230" s="70" t="s">
        <v>1022</v>
      </c>
      <c r="AO230" s="70" t="s">
        <v>1022</v>
      </c>
      <c r="AP230" s="70" t="s">
        <v>1022</v>
      </c>
      <c r="AQ230" s="70" t="s">
        <v>1022</v>
      </c>
      <c r="AR230" s="70" t="s">
        <v>1022</v>
      </c>
      <c r="AS230" s="70" t="s">
        <v>1022</v>
      </c>
      <c r="AT230" s="70" t="s">
        <v>1022</v>
      </c>
      <c r="AU230" s="70" t="s">
        <v>1022</v>
      </c>
      <c r="AV230" s="70" t="s">
        <v>1022</v>
      </c>
      <c r="AW230" s="70" t="s">
        <v>1022</v>
      </c>
      <c r="AX230" s="70" t="s">
        <v>1022</v>
      </c>
      <c r="AY230" s="70" t="s">
        <v>1022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1022</v>
      </c>
      <c r="D231" s="226"/>
      <c r="E231" s="1067"/>
      <c r="F231" s="1051"/>
      <c r="G231" s="176" t="s">
        <v>1022</v>
      </c>
      <c r="H231" s="176" t="s">
        <v>1022</v>
      </c>
      <c r="I231" s="1068"/>
      <c r="J231" s="1064"/>
      <c r="K231" s="1070"/>
      <c r="L231" s="1070"/>
      <c r="M231" s="1066"/>
      <c r="N231" s="1066"/>
      <c r="O231" s="1066"/>
      <c r="P231" s="282" t="s">
        <v>1022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1022</v>
      </c>
      <c r="Z231" s="80" t="s">
        <v>525</v>
      </c>
      <c r="AA231" s="83">
        <v>0</v>
      </c>
      <c r="AB231" s="58" t="s">
        <v>1022</v>
      </c>
      <c r="AC231" s="58" t="s">
        <v>1022</v>
      </c>
      <c r="AD231" s="58" t="s">
        <v>1022</v>
      </c>
      <c r="AE231" s="82">
        <v>0</v>
      </c>
      <c r="AF231" s="67" t="s">
        <v>2421</v>
      </c>
      <c r="AG231" s="67"/>
      <c r="AH231" s="70" t="s">
        <v>1022</v>
      </c>
      <c r="AI231" s="70" t="s">
        <v>1022</v>
      </c>
      <c r="AJ231" s="70" t="s">
        <v>1022</v>
      </c>
      <c r="AK231" s="70" t="s">
        <v>1022</v>
      </c>
      <c r="AL231" s="70" t="s">
        <v>1022</v>
      </c>
      <c r="AM231" s="70" t="s">
        <v>1022</v>
      </c>
      <c r="AN231" s="70" t="s">
        <v>1022</v>
      </c>
      <c r="AO231" s="70" t="s">
        <v>1022</v>
      </c>
      <c r="AP231" s="70" t="s">
        <v>1022</v>
      </c>
      <c r="AQ231" s="70" t="s">
        <v>1022</v>
      </c>
      <c r="AR231" s="70" t="s">
        <v>1022</v>
      </c>
      <c r="AS231" s="70" t="s">
        <v>1022</v>
      </c>
      <c r="AT231" s="70" t="s">
        <v>1022</v>
      </c>
      <c r="AU231" s="70" t="s">
        <v>1022</v>
      </c>
      <c r="AV231" s="70" t="s">
        <v>1022</v>
      </c>
      <c r="AW231" s="70" t="s">
        <v>1022</v>
      </c>
      <c r="AX231" s="70" t="s">
        <v>1022</v>
      </c>
      <c r="AY231" s="70" t="s">
        <v>1022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1022</v>
      </c>
      <c r="D232" s="226"/>
      <c r="E232" s="1067"/>
      <c r="F232" s="1051"/>
      <c r="G232" s="176" t="s">
        <v>1022</v>
      </c>
      <c r="H232" s="176" t="s">
        <v>1022</v>
      </c>
      <c r="I232" s="1068"/>
      <c r="J232" s="1064"/>
      <c r="K232" s="1070"/>
      <c r="L232" s="1070"/>
      <c r="M232" s="1066"/>
      <c r="N232" s="1066"/>
      <c r="O232" s="1066"/>
      <c r="P232" s="282" t="s">
        <v>1022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1022</v>
      </c>
      <c r="Z232" s="80" t="s">
        <v>525</v>
      </c>
      <c r="AA232" s="83">
        <v>0</v>
      </c>
      <c r="AB232" s="58" t="s">
        <v>1022</v>
      </c>
      <c r="AC232" s="58" t="s">
        <v>1022</v>
      </c>
      <c r="AD232" s="58" t="s">
        <v>1022</v>
      </c>
      <c r="AE232" s="82">
        <v>0</v>
      </c>
      <c r="AF232" s="67" t="s">
        <v>2421</v>
      </c>
      <c r="AG232" s="67"/>
      <c r="AH232" s="70" t="s">
        <v>1022</v>
      </c>
      <c r="AI232" s="70" t="s">
        <v>1022</v>
      </c>
      <c r="AJ232" s="70" t="s">
        <v>1022</v>
      </c>
      <c r="AK232" s="70" t="s">
        <v>1022</v>
      </c>
      <c r="AL232" s="70" t="s">
        <v>1022</v>
      </c>
      <c r="AM232" s="70" t="s">
        <v>1022</v>
      </c>
      <c r="AN232" s="70" t="s">
        <v>1022</v>
      </c>
      <c r="AO232" s="70" t="s">
        <v>1022</v>
      </c>
      <c r="AP232" s="70" t="s">
        <v>1022</v>
      </c>
      <c r="AQ232" s="70" t="s">
        <v>1022</v>
      </c>
      <c r="AR232" s="70" t="s">
        <v>1022</v>
      </c>
      <c r="AS232" s="70" t="s">
        <v>1022</v>
      </c>
      <c r="AT232" s="70" t="s">
        <v>1022</v>
      </c>
      <c r="AU232" s="70" t="s">
        <v>1022</v>
      </c>
      <c r="AV232" s="70" t="s">
        <v>1022</v>
      </c>
      <c r="AW232" s="70" t="s">
        <v>1022</v>
      </c>
      <c r="AX232" s="70" t="s">
        <v>1022</v>
      </c>
      <c r="AY232" s="70" t="s">
        <v>1022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1022</v>
      </c>
      <c r="D233" s="226"/>
      <c r="E233" s="1067"/>
      <c r="F233" s="1051"/>
      <c r="G233" s="176" t="s">
        <v>1022</v>
      </c>
      <c r="H233" s="176" t="s">
        <v>1022</v>
      </c>
      <c r="I233" s="1068"/>
      <c r="J233" s="1064"/>
      <c r="K233" s="1070"/>
      <c r="L233" s="1070"/>
      <c r="M233" s="1066"/>
      <c r="N233" s="1066"/>
      <c r="O233" s="1066"/>
      <c r="P233" s="282" t="s">
        <v>1022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1022</v>
      </c>
      <c r="Z233" s="80" t="s">
        <v>525</v>
      </c>
      <c r="AA233" s="83">
        <v>0</v>
      </c>
      <c r="AB233" s="58" t="s">
        <v>1022</v>
      </c>
      <c r="AC233" s="58" t="s">
        <v>1022</v>
      </c>
      <c r="AD233" s="58" t="s">
        <v>1022</v>
      </c>
      <c r="AE233" s="82">
        <v>0</v>
      </c>
      <c r="AF233" s="67" t="s">
        <v>2421</v>
      </c>
      <c r="AG233" s="67"/>
      <c r="AH233" s="70" t="s">
        <v>1022</v>
      </c>
      <c r="AI233" s="70" t="s">
        <v>1022</v>
      </c>
      <c r="AJ233" s="70" t="s">
        <v>1022</v>
      </c>
      <c r="AK233" s="70" t="s">
        <v>1022</v>
      </c>
      <c r="AL233" s="70" t="s">
        <v>1022</v>
      </c>
      <c r="AM233" s="70" t="s">
        <v>1022</v>
      </c>
      <c r="AN233" s="70" t="s">
        <v>1022</v>
      </c>
      <c r="AO233" s="70" t="s">
        <v>1022</v>
      </c>
      <c r="AP233" s="70" t="s">
        <v>1022</v>
      </c>
      <c r="AQ233" s="70" t="s">
        <v>1022</v>
      </c>
      <c r="AR233" s="70" t="s">
        <v>1022</v>
      </c>
      <c r="AS233" s="70" t="s">
        <v>1022</v>
      </c>
      <c r="AT233" s="70" t="s">
        <v>1022</v>
      </c>
      <c r="AU233" s="70" t="s">
        <v>1022</v>
      </c>
      <c r="AV233" s="70" t="s">
        <v>1022</v>
      </c>
      <c r="AW233" s="70" t="s">
        <v>1022</v>
      </c>
      <c r="AX233" s="70" t="s">
        <v>1022</v>
      </c>
      <c r="AY233" s="70" t="s">
        <v>1022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1022</v>
      </c>
      <c r="D234" s="226"/>
      <c r="E234" s="1067"/>
      <c r="F234" s="1051"/>
      <c r="G234" s="176" t="s">
        <v>1022</v>
      </c>
      <c r="H234" s="176" t="s">
        <v>1022</v>
      </c>
      <c r="I234" s="1068"/>
      <c r="J234" s="1064"/>
      <c r="K234" s="1070"/>
      <c r="L234" s="1070"/>
      <c r="M234" s="1066"/>
      <c r="N234" s="1066"/>
      <c r="O234" s="1066"/>
      <c r="P234" s="282" t="s">
        <v>1022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1022</v>
      </c>
      <c r="Z234" s="80" t="s">
        <v>525</v>
      </c>
      <c r="AA234" s="83">
        <v>0</v>
      </c>
      <c r="AB234" s="58" t="s">
        <v>1022</v>
      </c>
      <c r="AC234" s="58" t="s">
        <v>1022</v>
      </c>
      <c r="AD234" s="58" t="s">
        <v>1022</v>
      </c>
      <c r="AE234" s="82">
        <v>0</v>
      </c>
      <c r="AF234" s="67" t="s">
        <v>2421</v>
      </c>
      <c r="AG234" s="67"/>
      <c r="AH234" s="70" t="s">
        <v>1022</v>
      </c>
      <c r="AI234" s="70" t="s">
        <v>1022</v>
      </c>
      <c r="AJ234" s="70" t="s">
        <v>1022</v>
      </c>
      <c r="AK234" s="70" t="s">
        <v>1022</v>
      </c>
      <c r="AL234" s="70" t="s">
        <v>1022</v>
      </c>
      <c r="AM234" s="70" t="s">
        <v>1022</v>
      </c>
      <c r="AN234" s="70" t="s">
        <v>1022</v>
      </c>
      <c r="AO234" s="70" t="s">
        <v>1022</v>
      </c>
      <c r="AP234" s="70" t="s">
        <v>1022</v>
      </c>
      <c r="AQ234" s="70" t="s">
        <v>1022</v>
      </c>
      <c r="AR234" s="70" t="s">
        <v>1022</v>
      </c>
      <c r="AS234" s="70" t="s">
        <v>1022</v>
      </c>
      <c r="AT234" s="70" t="s">
        <v>1022</v>
      </c>
      <c r="AU234" s="70" t="s">
        <v>1022</v>
      </c>
      <c r="AV234" s="70" t="s">
        <v>1022</v>
      </c>
      <c r="AW234" s="70" t="s">
        <v>1022</v>
      </c>
      <c r="AX234" s="70" t="s">
        <v>1022</v>
      </c>
      <c r="AY234" s="70" t="s">
        <v>1022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1022</v>
      </c>
      <c r="D235" s="226"/>
      <c r="E235" s="1067"/>
      <c r="F235" s="1051"/>
      <c r="G235" s="176" t="s">
        <v>1022</v>
      </c>
      <c r="H235" s="176" t="s">
        <v>1022</v>
      </c>
      <c r="I235" s="1068"/>
      <c r="J235" s="1064"/>
      <c r="K235" s="1070"/>
      <c r="L235" s="1070"/>
      <c r="M235" s="1066"/>
      <c r="N235" s="1066"/>
      <c r="O235" s="1066"/>
      <c r="P235" s="282" t="s">
        <v>1022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1022</v>
      </c>
      <c r="Z235" s="80" t="s">
        <v>525</v>
      </c>
      <c r="AA235" s="83">
        <v>0</v>
      </c>
      <c r="AB235" s="58" t="s">
        <v>1022</v>
      </c>
      <c r="AC235" s="58" t="s">
        <v>1022</v>
      </c>
      <c r="AD235" s="58" t="s">
        <v>1022</v>
      </c>
      <c r="AE235" s="82">
        <v>0</v>
      </c>
      <c r="AF235" s="67" t="s">
        <v>2421</v>
      </c>
      <c r="AG235" s="67"/>
      <c r="AH235" s="70" t="s">
        <v>1022</v>
      </c>
      <c r="AI235" s="70" t="s">
        <v>1022</v>
      </c>
      <c r="AJ235" s="70" t="s">
        <v>1022</v>
      </c>
      <c r="AK235" s="70" t="s">
        <v>1022</v>
      </c>
      <c r="AL235" s="70" t="s">
        <v>1022</v>
      </c>
      <c r="AM235" s="70" t="s">
        <v>1022</v>
      </c>
      <c r="AN235" s="70" t="s">
        <v>1022</v>
      </c>
      <c r="AO235" s="70" t="s">
        <v>1022</v>
      </c>
      <c r="AP235" s="70" t="s">
        <v>1022</v>
      </c>
      <c r="AQ235" s="70" t="s">
        <v>1022</v>
      </c>
      <c r="AR235" s="70" t="s">
        <v>1022</v>
      </c>
      <c r="AS235" s="70" t="s">
        <v>1022</v>
      </c>
      <c r="AT235" s="70" t="s">
        <v>1022</v>
      </c>
      <c r="AU235" s="70" t="s">
        <v>1022</v>
      </c>
      <c r="AV235" s="70" t="s">
        <v>1022</v>
      </c>
      <c r="AW235" s="70" t="s">
        <v>1022</v>
      </c>
      <c r="AX235" s="70" t="s">
        <v>1022</v>
      </c>
      <c r="AY235" s="70" t="s">
        <v>1022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1022</v>
      </c>
      <c r="D236" s="226"/>
      <c r="E236" s="1067"/>
      <c r="F236" s="1051"/>
      <c r="G236" s="176" t="s">
        <v>1022</v>
      </c>
      <c r="H236" s="176" t="s">
        <v>1022</v>
      </c>
      <c r="I236" s="1068"/>
      <c r="J236" s="1064"/>
      <c r="K236" s="1070"/>
      <c r="L236" s="1070"/>
      <c r="M236" s="1066"/>
      <c r="N236" s="1066"/>
      <c r="O236" s="1066"/>
      <c r="P236" s="282" t="s">
        <v>1022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1022</v>
      </c>
      <c r="Z236" s="80" t="s">
        <v>525</v>
      </c>
      <c r="AA236" s="83">
        <v>0</v>
      </c>
      <c r="AB236" s="58" t="s">
        <v>1022</v>
      </c>
      <c r="AC236" s="58" t="s">
        <v>1022</v>
      </c>
      <c r="AD236" s="58" t="s">
        <v>1022</v>
      </c>
      <c r="AE236" s="82">
        <v>0</v>
      </c>
      <c r="AF236" s="67" t="s">
        <v>2421</v>
      </c>
      <c r="AG236" s="67"/>
      <c r="AH236" s="70" t="s">
        <v>1022</v>
      </c>
      <c r="AI236" s="70" t="s">
        <v>1022</v>
      </c>
      <c r="AJ236" s="70" t="s">
        <v>1022</v>
      </c>
      <c r="AK236" s="70" t="s">
        <v>1022</v>
      </c>
      <c r="AL236" s="70" t="s">
        <v>1022</v>
      </c>
      <c r="AM236" s="70" t="s">
        <v>1022</v>
      </c>
      <c r="AN236" s="70" t="s">
        <v>1022</v>
      </c>
      <c r="AO236" s="70" t="s">
        <v>1022</v>
      </c>
      <c r="AP236" s="70" t="s">
        <v>1022</v>
      </c>
      <c r="AQ236" s="70" t="s">
        <v>1022</v>
      </c>
      <c r="AR236" s="70" t="s">
        <v>1022</v>
      </c>
      <c r="AS236" s="70" t="s">
        <v>1022</v>
      </c>
      <c r="AT236" s="70" t="s">
        <v>1022</v>
      </c>
      <c r="AU236" s="70" t="s">
        <v>1022</v>
      </c>
      <c r="AV236" s="70" t="s">
        <v>1022</v>
      </c>
      <c r="AW236" s="70" t="s">
        <v>1022</v>
      </c>
      <c r="AX236" s="70" t="s">
        <v>1022</v>
      </c>
      <c r="AY236" s="70" t="s">
        <v>1022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1022</v>
      </c>
      <c r="D237" s="226"/>
      <c r="E237" s="1067"/>
      <c r="F237" s="1051"/>
      <c r="G237" s="176" t="s">
        <v>1022</v>
      </c>
      <c r="H237" s="176" t="s">
        <v>1022</v>
      </c>
      <c r="I237" s="1068"/>
      <c r="J237" s="1064"/>
      <c r="K237" s="1070"/>
      <c r="L237" s="1070"/>
      <c r="M237" s="1066"/>
      <c r="N237" s="1066"/>
      <c r="O237" s="1066"/>
      <c r="P237" s="282" t="s">
        <v>1022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1022</v>
      </c>
      <c r="Z237" s="80" t="s">
        <v>525</v>
      </c>
      <c r="AA237" s="83">
        <v>0</v>
      </c>
      <c r="AB237" s="58" t="s">
        <v>1022</v>
      </c>
      <c r="AC237" s="58" t="s">
        <v>1022</v>
      </c>
      <c r="AD237" s="58" t="s">
        <v>1022</v>
      </c>
      <c r="AE237" s="82">
        <v>0</v>
      </c>
      <c r="AF237" s="67" t="s">
        <v>2421</v>
      </c>
      <c r="AG237" s="67"/>
      <c r="AH237" s="70" t="s">
        <v>1022</v>
      </c>
      <c r="AI237" s="70" t="s">
        <v>1022</v>
      </c>
      <c r="AJ237" s="70" t="s">
        <v>1022</v>
      </c>
      <c r="AK237" s="70" t="s">
        <v>1022</v>
      </c>
      <c r="AL237" s="70" t="s">
        <v>1022</v>
      </c>
      <c r="AM237" s="70" t="s">
        <v>1022</v>
      </c>
      <c r="AN237" s="70" t="s">
        <v>1022</v>
      </c>
      <c r="AO237" s="70" t="s">
        <v>1022</v>
      </c>
      <c r="AP237" s="70" t="s">
        <v>1022</v>
      </c>
      <c r="AQ237" s="70" t="s">
        <v>1022</v>
      </c>
      <c r="AR237" s="70" t="s">
        <v>1022</v>
      </c>
      <c r="AS237" s="70" t="s">
        <v>1022</v>
      </c>
      <c r="AT237" s="70" t="s">
        <v>1022</v>
      </c>
      <c r="AU237" s="70" t="s">
        <v>1022</v>
      </c>
      <c r="AV237" s="70" t="s">
        <v>1022</v>
      </c>
      <c r="AW237" s="70" t="s">
        <v>1022</v>
      </c>
      <c r="AX237" s="70" t="s">
        <v>1022</v>
      </c>
      <c r="AY237" s="70" t="s">
        <v>1022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1022</v>
      </c>
      <c r="D238" s="226"/>
      <c r="E238" s="1067"/>
      <c r="F238" s="1051"/>
      <c r="G238" s="176" t="s">
        <v>1022</v>
      </c>
      <c r="H238" s="176" t="s">
        <v>1022</v>
      </c>
      <c r="I238" s="1068"/>
      <c r="J238" s="1064"/>
      <c r="K238" s="1070"/>
      <c r="L238" s="1070"/>
      <c r="M238" s="1066"/>
      <c r="N238" s="1066"/>
      <c r="O238" s="1066"/>
      <c r="P238" s="282" t="s">
        <v>1022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1022</v>
      </c>
      <c r="Z238" s="80" t="s">
        <v>525</v>
      </c>
      <c r="AA238" s="83">
        <v>0</v>
      </c>
      <c r="AB238" s="58" t="s">
        <v>1022</v>
      </c>
      <c r="AC238" s="58" t="s">
        <v>1022</v>
      </c>
      <c r="AD238" s="58" t="s">
        <v>1022</v>
      </c>
      <c r="AE238" s="82">
        <v>0</v>
      </c>
      <c r="AF238" s="67" t="s">
        <v>2421</v>
      </c>
      <c r="AG238" s="67"/>
      <c r="AH238" s="70" t="s">
        <v>1022</v>
      </c>
      <c r="AI238" s="70" t="s">
        <v>1022</v>
      </c>
      <c r="AJ238" s="70" t="s">
        <v>1022</v>
      </c>
      <c r="AK238" s="70" t="s">
        <v>1022</v>
      </c>
      <c r="AL238" s="70" t="s">
        <v>1022</v>
      </c>
      <c r="AM238" s="70" t="s">
        <v>1022</v>
      </c>
      <c r="AN238" s="70" t="s">
        <v>1022</v>
      </c>
      <c r="AO238" s="70" t="s">
        <v>1022</v>
      </c>
      <c r="AP238" s="70" t="s">
        <v>1022</v>
      </c>
      <c r="AQ238" s="70" t="s">
        <v>1022</v>
      </c>
      <c r="AR238" s="70" t="s">
        <v>1022</v>
      </c>
      <c r="AS238" s="70" t="s">
        <v>1022</v>
      </c>
      <c r="AT238" s="70" t="s">
        <v>1022</v>
      </c>
      <c r="AU238" s="70" t="s">
        <v>1022</v>
      </c>
      <c r="AV238" s="70" t="s">
        <v>1022</v>
      </c>
      <c r="AW238" s="70" t="s">
        <v>1022</v>
      </c>
      <c r="AX238" s="70" t="s">
        <v>1022</v>
      </c>
      <c r="AY238" s="70" t="s">
        <v>1022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1022</v>
      </c>
      <c r="D239" s="226"/>
      <c r="E239" s="1067"/>
      <c r="F239" s="1051"/>
      <c r="G239" s="176" t="s">
        <v>1022</v>
      </c>
      <c r="H239" s="176" t="s">
        <v>1022</v>
      </c>
      <c r="I239" s="1068"/>
      <c r="J239" s="1064"/>
      <c r="K239" s="1070"/>
      <c r="L239" s="1070"/>
      <c r="M239" s="1066"/>
      <c r="N239" s="1066"/>
      <c r="O239" s="1066"/>
      <c r="P239" s="282" t="s">
        <v>1022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1022</v>
      </c>
      <c r="Z239" s="80" t="s">
        <v>525</v>
      </c>
      <c r="AA239" s="83">
        <v>0</v>
      </c>
      <c r="AB239" s="58" t="s">
        <v>1022</v>
      </c>
      <c r="AC239" s="58" t="s">
        <v>1022</v>
      </c>
      <c r="AD239" s="58" t="s">
        <v>1022</v>
      </c>
      <c r="AE239" s="82">
        <v>0</v>
      </c>
      <c r="AF239" s="67" t="s">
        <v>2421</v>
      </c>
      <c r="AG239" s="67"/>
      <c r="AH239" s="70" t="s">
        <v>1022</v>
      </c>
      <c r="AI239" s="70" t="s">
        <v>1022</v>
      </c>
      <c r="AJ239" s="70" t="s">
        <v>1022</v>
      </c>
      <c r="AK239" s="70" t="s">
        <v>1022</v>
      </c>
      <c r="AL239" s="70" t="s">
        <v>1022</v>
      </c>
      <c r="AM239" s="70" t="s">
        <v>1022</v>
      </c>
      <c r="AN239" s="70" t="s">
        <v>1022</v>
      </c>
      <c r="AO239" s="70" t="s">
        <v>1022</v>
      </c>
      <c r="AP239" s="70" t="s">
        <v>1022</v>
      </c>
      <c r="AQ239" s="70" t="s">
        <v>1022</v>
      </c>
      <c r="AR239" s="70" t="s">
        <v>1022</v>
      </c>
      <c r="AS239" s="70" t="s">
        <v>1022</v>
      </c>
      <c r="AT239" s="70" t="s">
        <v>1022</v>
      </c>
      <c r="AU239" s="70" t="s">
        <v>1022</v>
      </c>
      <c r="AV239" s="70" t="s">
        <v>1022</v>
      </c>
      <c r="AW239" s="70" t="s">
        <v>1022</v>
      </c>
      <c r="AX239" s="70" t="s">
        <v>1022</v>
      </c>
      <c r="AY239" s="70" t="s">
        <v>1022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1022</v>
      </c>
      <c r="D240" s="226"/>
      <c r="E240" s="1067"/>
      <c r="F240" s="1051"/>
      <c r="G240" s="176" t="s">
        <v>1022</v>
      </c>
      <c r="H240" s="176" t="s">
        <v>1022</v>
      </c>
      <c r="I240" s="1068"/>
      <c r="J240" s="1064"/>
      <c r="K240" s="1070"/>
      <c r="L240" s="1070"/>
      <c r="M240" s="1066"/>
      <c r="N240" s="1066"/>
      <c r="O240" s="1066"/>
      <c r="P240" s="282" t="s">
        <v>1022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1022</v>
      </c>
      <c r="Z240" s="80" t="s">
        <v>525</v>
      </c>
      <c r="AA240" s="83">
        <v>0</v>
      </c>
      <c r="AB240" s="58" t="s">
        <v>1022</v>
      </c>
      <c r="AC240" s="58" t="s">
        <v>1022</v>
      </c>
      <c r="AD240" s="58" t="s">
        <v>1022</v>
      </c>
      <c r="AE240" s="82">
        <v>0</v>
      </c>
      <c r="AF240" s="67" t="s">
        <v>2421</v>
      </c>
      <c r="AG240" s="67"/>
      <c r="AH240" s="70" t="s">
        <v>1022</v>
      </c>
      <c r="AI240" s="70" t="s">
        <v>1022</v>
      </c>
      <c r="AJ240" s="70" t="s">
        <v>1022</v>
      </c>
      <c r="AK240" s="70" t="s">
        <v>1022</v>
      </c>
      <c r="AL240" s="70" t="s">
        <v>1022</v>
      </c>
      <c r="AM240" s="70" t="s">
        <v>1022</v>
      </c>
      <c r="AN240" s="70" t="s">
        <v>1022</v>
      </c>
      <c r="AO240" s="70" t="s">
        <v>1022</v>
      </c>
      <c r="AP240" s="70" t="s">
        <v>1022</v>
      </c>
      <c r="AQ240" s="70" t="s">
        <v>1022</v>
      </c>
      <c r="AR240" s="70" t="s">
        <v>1022</v>
      </c>
      <c r="AS240" s="70" t="s">
        <v>1022</v>
      </c>
      <c r="AT240" s="70" t="s">
        <v>1022</v>
      </c>
      <c r="AU240" s="70" t="s">
        <v>1022</v>
      </c>
      <c r="AV240" s="70" t="s">
        <v>1022</v>
      </c>
      <c r="AW240" s="70" t="s">
        <v>1022</v>
      </c>
      <c r="AX240" s="70" t="s">
        <v>1022</v>
      </c>
      <c r="AY240" s="70" t="s">
        <v>1022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1039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3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2321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42857.620919675923</v>
      </c>
      <c r="W1" s="138"/>
      <c r="AB1" s="104" t="s">
        <v>1690</v>
      </c>
      <c r="AC1" s="104" t="s">
        <v>1690</v>
      </c>
      <c r="AD1" s="104" t="s">
        <v>1690</v>
      </c>
      <c r="BA1" s="104" t="s">
        <v>1690</v>
      </c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104" t="s">
        <v>1690</v>
      </c>
      <c r="BK1" s="104" t="s">
        <v>1690</v>
      </c>
      <c r="BL1" s="104" t="s">
        <v>1690</v>
      </c>
      <c r="BM1" s="104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104" t="s">
        <v>1690</v>
      </c>
      <c r="BZ1" s="104" t="s">
        <v>1690</v>
      </c>
      <c r="CA1" s="104" t="s">
        <v>1690</v>
      </c>
      <c r="CB1" s="104" t="s">
        <v>1690</v>
      </c>
      <c r="CC1" s="104" t="s">
        <v>1690</v>
      </c>
    </row>
    <row r="2" spans="1:81" s="99" customFormat="1" ht="6" customHeight="1" x14ac:dyDescent="0.2">
      <c r="B2" s="860"/>
      <c r="C2" s="846" t="s">
        <v>2267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1283</v>
      </c>
      <c r="S10" s="59" t="s">
        <v>1284</v>
      </c>
      <c r="T10" s="59" t="s">
        <v>1050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1818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1883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1240</v>
      </c>
      <c r="F14" s="959" t="s">
        <v>993</v>
      </c>
      <c r="G14" s="959" t="s">
        <v>1670</v>
      </c>
      <c r="H14" s="959" t="s">
        <v>1671</v>
      </c>
      <c r="I14" s="959" t="s">
        <v>1558</v>
      </c>
      <c r="J14" s="959" t="s">
        <v>1559</v>
      </c>
      <c r="K14" s="959" t="s">
        <v>1211</v>
      </c>
      <c r="L14" s="959" t="s">
        <v>1212</v>
      </c>
      <c r="M14" s="54" t="s">
        <v>617</v>
      </c>
      <c r="N14" s="60"/>
      <c r="O14" s="60"/>
      <c r="P14" s="55"/>
      <c r="Q14" s="203"/>
      <c r="R14" s="54" t="s">
        <v>1291</v>
      </c>
      <c r="S14" s="55"/>
      <c r="T14" s="959" t="s">
        <v>1050</v>
      </c>
      <c r="U14" s="203"/>
      <c r="V14" s="96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1294</v>
      </c>
      <c r="BC15" s="58" t="s">
        <v>1294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1204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58" t="s">
        <v>1293</v>
      </c>
      <c r="BX15" s="58" t="s">
        <v>1293</v>
      </c>
      <c r="BY15" s="58" t="s">
        <v>266</v>
      </c>
      <c r="BZ15" s="58" t="s">
        <v>110</v>
      </c>
      <c r="CA15" s="425" t="s">
        <v>527</v>
      </c>
      <c r="CB15" s="58" t="s">
        <v>2362</v>
      </c>
      <c r="CC15" s="58" t="s">
        <v>2363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1031</v>
      </c>
      <c r="AC16" s="882" t="s">
        <v>526</v>
      </c>
      <c r="AD16" s="882" t="s">
        <v>1295</v>
      </c>
      <c r="AE16" s="882"/>
      <c r="AF16" s="882" t="s">
        <v>393</v>
      </c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1396</v>
      </c>
      <c r="BE16" s="255"/>
      <c r="BF16" s="58" t="s">
        <v>1058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1502</v>
      </c>
      <c r="BL16" s="58" t="s">
        <v>1072</v>
      </c>
      <c r="BM16" s="58" t="s">
        <v>1043</v>
      </c>
      <c r="BN16" s="422" t="s">
        <v>526</v>
      </c>
      <c r="BO16" s="422" t="s">
        <v>1295</v>
      </c>
      <c r="BP16" s="422" t="s">
        <v>1044</v>
      </c>
      <c r="BQ16" s="58" t="s">
        <v>1046</v>
      </c>
      <c r="BR16" s="58" t="s">
        <v>1047</v>
      </c>
      <c r="BS16" s="470" t="s">
        <v>354</v>
      </c>
      <c r="BT16" s="422" t="s">
        <v>651</v>
      </c>
      <c r="BU16" s="58" t="s">
        <v>651</v>
      </c>
      <c r="BV16" s="58" t="s">
        <v>519</v>
      </c>
      <c r="BW16" s="58" t="s">
        <v>1503</v>
      </c>
      <c r="BX16" s="58" t="s">
        <v>1503</v>
      </c>
      <c r="BY16" s="58" t="s">
        <v>1165</v>
      </c>
      <c r="BZ16" s="58" t="s">
        <v>1165</v>
      </c>
      <c r="CA16" s="425" t="s">
        <v>1287</v>
      </c>
      <c r="CB16" s="58" t="s">
        <v>2359</v>
      </c>
      <c r="CC16" s="58" t="s">
        <v>2364</v>
      </c>
    </row>
    <row r="17" spans="2:92" s="2" customFormat="1" ht="11.45" customHeight="1" x14ac:dyDescent="0.2">
      <c r="B17" s="226"/>
      <c r="C17" s="226"/>
      <c r="D17" s="226"/>
      <c r="E17" s="47" t="s">
        <v>1924</v>
      </c>
      <c r="F17" s="11" t="s">
        <v>1924</v>
      </c>
      <c r="G17" s="11"/>
      <c r="H17" s="11"/>
      <c r="I17" s="11"/>
      <c r="J17" s="63" t="s">
        <v>1061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1394</v>
      </c>
      <c r="AB17" s="882"/>
      <c r="AC17" s="882"/>
      <c r="AD17" s="882"/>
      <c r="AE17" s="882" t="s">
        <v>1394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1393</v>
      </c>
      <c r="BD17" s="58" t="s">
        <v>1831</v>
      </c>
      <c r="BE17" s="58" t="s">
        <v>1831</v>
      </c>
      <c r="BF17" s="58" t="s">
        <v>1393</v>
      </c>
      <c r="BG17" s="58" t="s">
        <v>542</v>
      </c>
      <c r="BH17" s="58" t="s">
        <v>1070</v>
      </c>
      <c r="BI17" s="58" t="s">
        <v>1393</v>
      </c>
      <c r="BJ17" s="58" t="s">
        <v>1393</v>
      </c>
      <c r="BK17" s="58" t="s">
        <v>1831</v>
      </c>
      <c r="BL17" s="58" t="s">
        <v>1060</v>
      </c>
      <c r="BM17" s="58" t="s">
        <v>1393</v>
      </c>
      <c r="BN17" s="422"/>
      <c r="BO17" s="422" t="s">
        <v>1045</v>
      </c>
      <c r="BP17" s="422" t="s">
        <v>1393</v>
      </c>
      <c r="BQ17" s="58" t="s">
        <v>1393</v>
      </c>
      <c r="BR17" s="58" t="s">
        <v>353</v>
      </c>
      <c r="BS17" s="470" t="s">
        <v>355</v>
      </c>
      <c r="BT17" s="422"/>
      <c r="BU17" s="58" t="s">
        <v>650</v>
      </c>
      <c r="BV17" s="58" t="s">
        <v>1139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1694</v>
      </c>
      <c r="CB17" s="58" t="s">
        <v>2360</v>
      </c>
      <c r="CC17" s="58" t="s">
        <v>2365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2367</v>
      </c>
    </row>
    <row r="19" spans="2:92" s="2" customFormat="1" ht="11.45" customHeight="1" x14ac:dyDescent="0.2">
      <c r="B19" s="226"/>
      <c r="C19" s="256" t="s">
        <v>1378</v>
      </c>
      <c r="D19" s="226"/>
      <c r="E19" s="265" t="s">
        <v>761</v>
      </c>
      <c r="F19" s="266">
        <v>0</v>
      </c>
      <c r="G19" s="489" t="s">
        <v>528</v>
      </c>
      <c r="H19" s="489" t="s">
        <v>1076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1378</v>
      </c>
      <c r="Z19" s="78" t="s">
        <v>1402</v>
      </c>
      <c r="AA19" s="82">
        <v>0</v>
      </c>
      <c r="AB19" s="58" t="s">
        <v>527</v>
      </c>
      <c r="AC19" s="58" t="s">
        <v>527</v>
      </c>
      <c r="AD19" s="58" t="s">
        <v>1292</v>
      </c>
      <c r="AE19" s="82">
        <v>0</v>
      </c>
      <c r="AF19" s="67" t="s">
        <v>2421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525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525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525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525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525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525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525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525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525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525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525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525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525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525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525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525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525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525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525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2322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42857.620920023146</v>
      </c>
      <c r="W1" s="138"/>
      <c r="AB1" s="104" t="s">
        <v>1690</v>
      </c>
      <c r="AC1" s="104" t="s">
        <v>1690</v>
      </c>
      <c r="AD1" s="104" t="s">
        <v>1690</v>
      </c>
      <c r="BA1" s="104" t="s">
        <v>1690</v>
      </c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104" t="s">
        <v>1690</v>
      </c>
      <c r="BK1" s="104" t="s">
        <v>1690</v>
      </c>
      <c r="BL1" s="104" t="s">
        <v>1690</v>
      </c>
      <c r="BM1" s="104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104" t="s">
        <v>1690</v>
      </c>
      <c r="BZ1" s="104" t="s">
        <v>1690</v>
      </c>
      <c r="CA1" s="104" t="s">
        <v>1690</v>
      </c>
      <c r="CB1" s="104" t="s">
        <v>1690</v>
      </c>
      <c r="CC1" s="104" t="s">
        <v>1690</v>
      </c>
    </row>
    <row r="2" spans="1:81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1283</v>
      </c>
      <c r="S10" s="59" t="s">
        <v>1284</v>
      </c>
      <c r="T10" s="59" t="s">
        <v>1050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993</v>
      </c>
      <c r="G14" s="959" t="s">
        <v>1670</v>
      </c>
      <c r="H14" s="959" t="s">
        <v>1671</v>
      </c>
      <c r="I14" s="959" t="s">
        <v>1558</v>
      </c>
      <c r="J14" s="959" t="s">
        <v>1559</v>
      </c>
      <c r="K14" s="959" t="s">
        <v>1211</v>
      </c>
      <c r="L14" s="959" t="s">
        <v>1212</v>
      </c>
      <c r="M14" s="54" t="s">
        <v>617</v>
      </c>
      <c r="N14" s="60"/>
      <c r="O14" s="60"/>
      <c r="P14" s="55"/>
      <c r="Q14" s="165"/>
      <c r="R14" s="54" t="s">
        <v>1291</v>
      </c>
      <c r="S14" s="55"/>
      <c r="T14" s="959" t="s">
        <v>1050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1294</v>
      </c>
      <c r="BC15" s="58" t="s">
        <v>1294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1204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58" t="s">
        <v>1293</v>
      </c>
      <c r="BX15" s="58" t="s">
        <v>1293</v>
      </c>
      <c r="BY15" s="58" t="s">
        <v>266</v>
      </c>
      <c r="BZ15" s="58" t="s">
        <v>110</v>
      </c>
      <c r="CA15" s="425" t="s">
        <v>527</v>
      </c>
      <c r="CB15" s="58" t="s">
        <v>2362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1031</v>
      </c>
      <c r="AC16" s="882" t="s">
        <v>526</v>
      </c>
      <c r="AD16" s="882" t="s">
        <v>1295</v>
      </c>
      <c r="AE16" s="882"/>
      <c r="AF16" s="882" t="s">
        <v>393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1396</v>
      </c>
      <c r="BE16" s="255">
        <v>0.05</v>
      </c>
      <c r="BF16" s="58" t="s">
        <v>1058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1071</v>
      </c>
      <c r="BL16" s="58" t="s">
        <v>1072</v>
      </c>
      <c r="BM16" s="58" t="s">
        <v>1043</v>
      </c>
      <c r="BN16" s="422" t="s">
        <v>526</v>
      </c>
      <c r="BO16" s="422" t="s">
        <v>1295</v>
      </c>
      <c r="BP16" s="422" t="s">
        <v>972</v>
      </c>
      <c r="BQ16" s="58" t="s">
        <v>1046</v>
      </c>
      <c r="BR16" s="58" t="s">
        <v>1047</v>
      </c>
      <c r="BS16" s="470" t="s">
        <v>354</v>
      </c>
      <c r="BT16" s="422" t="s">
        <v>794</v>
      </c>
      <c r="BU16" s="58" t="s">
        <v>651</v>
      </c>
      <c r="BV16" s="58" t="s">
        <v>519</v>
      </c>
      <c r="BW16" s="58" t="s">
        <v>1166</v>
      </c>
      <c r="BX16" s="58" t="s">
        <v>1166</v>
      </c>
      <c r="BY16" s="58" t="s">
        <v>1033</v>
      </c>
      <c r="BZ16" s="58" t="s">
        <v>652</v>
      </c>
      <c r="CA16" s="425" t="s">
        <v>1287</v>
      </c>
      <c r="CB16" s="58" t="s">
        <v>2359</v>
      </c>
      <c r="CC16" s="58" t="s">
        <v>2364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1924</v>
      </c>
      <c r="F17" s="11" t="s">
        <v>1924</v>
      </c>
      <c r="G17" s="11"/>
      <c r="H17" s="11"/>
      <c r="I17" s="11"/>
      <c r="J17" s="63" t="s">
        <v>1061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1831</v>
      </c>
      <c r="BD17" s="58" t="s">
        <v>843</v>
      </c>
      <c r="BE17" s="58" t="s">
        <v>1393</v>
      </c>
      <c r="BF17" s="58" t="s">
        <v>1393</v>
      </c>
      <c r="BG17" s="58" t="s">
        <v>542</v>
      </c>
      <c r="BH17" s="58" t="s">
        <v>1070</v>
      </c>
      <c r="BI17" s="58" t="s">
        <v>1393</v>
      </c>
      <c r="BJ17" s="58" t="s">
        <v>1393</v>
      </c>
      <c r="BK17" s="58" t="s">
        <v>1059</v>
      </c>
      <c r="BL17" s="58" t="s">
        <v>1831</v>
      </c>
      <c r="BM17" s="58" t="s">
        <v>1393</v>
      </c>
      <c r="BN17" s="422"/>
      <c r="BO17" s="422" t="s">
        <v>1045</v>
      </c>
      <c r="BP17" s="422" t="s">
        <v>1393</v>
      </c>
      <c r="BQ17" s="58" t="s">
        <v>1393</v>
      </c>
      <c r="BR17" s="58" t="s">
        <v>353</v>
      </c>
      <c r="BS17" s="470" t="s">
        <v>355</v>
      </c>
      <c r="BT17" s="422" t="s">
        <v>1288</v>
      </c>
      <c r="BU17" s="58" t="s">
        <v>650</v>
      </c>
      <c r="BV17" s="58" t="s">
        <v>1139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1694</v>
      </c>
      <c r="CB17" s="58" t="s">
        <v>2360</v>
      </c>
      <c r="CC17" s="58" t="s">
        <v>2365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1378</v>
      </c>
      <c r="D19" s="226"/>
      <c r="E19" s="265" t="s">
        <v>761</v>
      </c>
      <c r="F19" s="266">
        <v>0</v>
      </c>
      <c r="G19" s="489" t="s">
        <v>528</v>
      </c>
      <c r="H19" s="489" t="s">
        <v>1076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1378</v>
      </c>
      <c r="Z19" s="78" t="s">
        <v>1402</v>
      </c>
      <c r="AA19" s="82">
        <v>0</v>
      </c>
      <c r="AB19" s="58" t="s">
        <v>527</v>
      </c>
      <c r="AC19" s="58" t="s">
        <v>527</v>
      </c>
      <c r="AD19" s="58" t="s">
        <v>1292</v>
      </c>
      <c r="AE19" s="82">
        <v>0</v>
      </c>
      <c r="AF19" s="67" t="s">
        <v>2421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525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525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525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525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525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525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525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525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525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525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525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525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525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525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525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525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525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525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525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zoomScale="145" zoomScaleNormal="14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2323</v>
      </c>
      <c r="B1" s="137"/>
      <c r="C1" s="462" t="s">
        <v>2413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42857.620920254631</v>
      </c>
      <c r="O1" s="138"/>
    </row>
    <row r="2" spans="1:15" s="99" customFormat="1" ht="6" customHeight="1" x14ac:dyDescent="0.2">
      <c r="A2" s="150"/>
      <c r="B2" s="860"/>
      <c r="C2" s="846" t="s">
        <v>2267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1239</v>
      </c>
      <c r="O3" s="868"/>
    </row>
    <row r="4" spans="1:15" s="95" customFormat="1" ht="17.25" customHeight="1" x14ac:dyDescent="0.2">
      <c r="A4" s="110"/>
      <c r="B4" s="853"/>
      <c r="C4" s="854" t="s">
        <v>2417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2418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1291</v>
      </c>
      <c r="K8" s="55"/>
      <c r="L8" s="959" t="s">
        <v>1050</v>
      </c>
      <c r="M8" s="203"/>
      <c r="N8" s="959" t="s">
        <v>1144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1192</v>
      </c>
      <c r="K9" s="960" t="s">
        <v>840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15" s="2" customFormat="1" ht="11.1" customHeight="1" x14ac:dyDescent="0.2">
      <c r="A12" s="69"/>
      <c r="B12" s="226"/>
      <c r="C12" s="226" t="s">
        <v>1356</v>
      </c>
      <c r="D12" s="226"/>
      <c r="E12" s="291" t="s">
        <v>530</v>
      </c>
      <c r="F12" s="262"/>
      <c r="G12" s="164"/>
      <c r="H12" s="256"/>
      <c r="I12" s="256" t="s">
        <v>525</v>
      </c>
      <c r="J12" s="1048">
        <v>3022</v>
      </c>
      <c r="K12" s="1048"/>
      <c r="L12" s="1048">
        <v>-3022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525</v>
      </c>
      <c r="J16" s="1048">
        <v>21597</v>
      </c>
      <c r="K16" s="1048">
        <v>14437</v>
      </c>
      <c r="L16" s="1048">
        <v>15375</v>
      </c>
      <c r="M16" s="164"/>
      <c r="N16" s="274">
        <v>51409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1326</v>
      </c>
      <c r="I19" s="163"/>
      <c r="J19" s="245">
        <v>3631229</v>
      </c>
      <c r="K19" s="245">
        <v>2446173</v>
      </c>
      <c r="L19" s="245">
        <v>1643224</v>
      </c>
      <c r="M19" s="164"/>
      <c r="N19" s="274">
        <v>7720626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1824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1663</v>
      </c>
      <c r="F24" s="164"/>
      <c r="G24" s="163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1590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1150</v>
      </c>
      <c r="F26" s="164"/>
      <c r="G26" s="164"/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1254</v>
      </c>
      <c r="F28" s="163"/>
      <c r="G28" s="164"/>
      <c r="H28" s="256"/>
      <c r="I28" s="256" t="s">
        <v>525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1011</v>
      </c>
      <c r="F29" s="164"/>
      <c r="G29" s="164"/>
      <c r="H29" s="256"/>
      <c r="I29" s="256" t="s">
        <v>525</v>
      </c>
      <c r="J29" s="1048">
        <v>276426</v>
      </c>
      <c r="K29" s="1048"/>
      <c r="L29" s="1048"/>
      <c r="M29" s="164"/>
      <c r="N29" s="274">
        <v>276426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525</v>
      </c>
      <c r="J30" s="1048">
        <v>9609</v>
      </c>
      <c r="K30" s="1048"/>
      <c r="L30" s="1048"/>
      <c r="M30" s="164"/>
      <c r="N30" s="274">
        <v>9609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70"/>
      <c r="G31" s="164" t="s">
        <v>800</v>
      </c>
      <c r="H31" s="256"/>
      <c r="I31" s="256" t="s">
        <v>525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1875</v>
      </c>
      <c r="D32" s="226"/>
      <c r="E32" s="163"/>
      <c r="F32" s="163"/>
      <c r="G32" s="163"/>
      <c r="H32" s="263" t="s">
        <v>1039</v>
      </c>
      <c r="I32" s="164"/>
      <c r="J32" s="245">
        <v>286035</v>
      </c>
      <c r="K32" s="245">
        <v>0</v>
      </c>
      <c r="L32" s="245">
        <v>0</v>
      </c>
      <c r="M32" s="164"/>
      <c r="N32" s="274">
        <v>286035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8</v>
      </c>
      <c r="F36" s="164"/>
      <c r="G36" s="164"/>
      <c r="H36" s="256"/>
      <c r="I36" s="256" t="s">
        <v>525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967</v>
      </c>
      <c r="F37" s="164"/>
      <c r="G37" s="164"/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70"/>
      <c r="G38" s="164" t="s">
        <v>800</v>
      </c>
      <c r="H38" s="256"/>
      <c r="I38" s="256" t="s">
        <v>525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1345</v>
      </c>
      <c r="D39" s="226"/>
      <c r="E39" s="163"/>
      <c r="F39" s="163"/>
      <c r="G39" s="163"/>
      <c r="H39" s="263" t="s">
        <v>1039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1327</v>
      </c>
      <c r="I42" s="256"/>
      <c r="J42" s="274">
        <v>3917264</v>
      </c>
      <c r="K42" s="274">
        <v>2446173</v>
      </c>
      <c r="L42" s="274">
        <v>1643224</v>
      </c>
      <c r="M42" s="164"/>
      <c r="N42" s="274">
        <v>8006661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3" zoomScale="175" zoomScaleNormal="17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2325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42857.620920486108</v>
      </c>
      <c r="W1" s="138"/>
      <c r="AB1" s="104" t="s">
        <v>1690</v>
      </c>
      <c r="AC1" s="104" t="s">
        <v>1690</v>
      </c>
      <c r="AD1" s="104" t="s">
        <v>1690</v>
      </c>
      <c r="BA1" s="104" t="s">
        <v>1690</v>
      </c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104" t="s">
        <v>1690</v>
      </c>
      <c r="BK1" s="104" t="s">
        <v>1690</v>
      </c>
      <c r="BL1" s="104" t="s">
        <v>1690</v>
      </c>
      <c r="BM1" s="104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643" t="s">
        <v>1690</v>
      </c>
      <c r="BZ1" s="643" t="s">
        <v>1690</v>
      </c>
      <c r="CA1" s="104" t="s">
        <v>1690</v>
      </c>
      <c r="CB1" s="104" t="s">
        <v>1690</v>
      </c>
      <c r="CC1" s="104" t="s">
        <v>1690</v>
      </c>
    </row>
    <row r="2" spans="1:81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939</v>
      </c>
      <c r="S10" s="59" t="s">
        <v>940</v>
      </c>
      <c r="T10" s="59" t="s">
        <v>1094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6099125</v>
      </c>
      <c r="M11" s="164" t="s">
        <v>1407</v>
      </c>
      <c r="N11" s="226"/>
      <c r="O11" s="226"/>
      <c r="P11" s="256"/>
      <c r="Q11" s="164" t="s">
        <v>525</v>
      </c>
      <c r="R11" s="245">
        <v>51402</v>
      </c>
      <c r="S11" s="245">
        <v>34660</v>
      </c>
      <c r="T11" s="245">
        <v>19410</v>
      </c>
      <c r="U11" s="164"/>
      <c r="V11" s="274">
        <v>105472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993</v>
      </c>
      <c r="G14" s="959" t="s">
        <v>1670</v>
      </c>
      <c r="H14" s="959" t="s">
        <v>1671</v>
      </c>
      <c r="I14" s="959" t="s">
        <v>1558</v>
      </c>
      <c r="J14" s="959" t="s">
        <v>1559</v>
      </c>
      <c r="K14" s="959" t="s">
        <v>1215</v>
      </c>
      <c r="L14" s="959" t="s">
        <v>1214</v>
      </c>
      <c r="M14" s="54" t="s">
        <v>617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1294</v>
      </c>
      <c r="BC15" s="58" t="s">
        <v>1294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1204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422" t="s">
        <v>1293</v>
      </c>
      <c r="BX15" s="422" t="s">
        <v>1293</v>
      </c>
      <c r="BY15" s="470" t="s">
        <v>266</v>
      </c>
      <c r="BZ15" s="470" t="s">
        <v>110</v>
      </c>
      <c r="CA15" s="425" t="s">
        <v>527</v>
      </c>
      <c r="CC15" s="58" t="s">
        <v>2361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1031</v>
      </c>
      <c r="AC16" s="882" t="s">
        <v>526</v>
      </c>
      <c r="AD16" s="882" t="s">
        <v>1295</v>
      </c>
      <c r="AE16" s="882" t="s">
        <v>1394</v>
      </c>
      <c r="AF16" s="882" t="s">
        <v>393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1396</v>
      </c>
      <c r="BE16" s="255">
        <v>0.05</v>
      </c>
      <c r="BF16" s="58" t="s">
        <v>1058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1071</v>
      </c>
      <c r="BL16" s="58" t="s">
        <v>1072</v>
      </c>
      <c r="BM16" s="58" t="s">
        <v>1043</v>
      </c>
      <c r="BN16" s="422" t="s">
        <v>526</v>
      </c>
      <c r="BO16" s="422" t="s">
        <v>1295</v>
      </c>
      <c r="BP16" s="422" t="s">
        <v>972</v>
      </c>
      <c r="BQ16" s="58" t="s">
        <v>1046</v>
      </c>
      <c r="BR16" s="58" t="s">
        <v>1047</v>
      </c>
      <c r="BS16" s="470" t="s">
        <v>354</v>
      </c>
      <c r="BT16" s="422" t="s">
        <v>794</v>
      </c>
      <c r="BU16" s="58" t="s">
        <v>513</v>
      </c>
      <c r="BV16" s="58" t="s">
        <v>519</v>
      </c>
      <c r="BW16" s="422" t="s">
        <v>971</v>
      </c>
      <c r="BX16" s="422" t="s">
        <v>1693</v>
      </c>
      <c r="BY16" s="470" t="s">
        <v>2296</v>
      </c>
      <c r="BZ16" s="470" t="s">
        <v>2297</v>
      </c>
      <c r="CA16" s="425" t="s">
        <v>1287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1924</v>
      </c>
      <c r="F17" s="11" t="s">
        <v>1924</v>
      </c>
      <c r="G17" s="11"/>
      <c r="H17" s="11"/>
      <c r="I17" s="11"/>
      <c r="J17" s="63" t="s">
        <v>1061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1394</v>
      </c>
      <c r="AB17" s="882"/>
      <c r="AC17" s="882"/>
      <c r="AD17" s="882"/>
      <c r="AE17" s="882" t="s">
        <v>1395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1393</v>
      </c>
      <c r="BD17" s="58" t="s">
        <v>843</v>
      </c>
      <c r="BE17" s="58" t="s">
        <v>1393</v>
      </c>
      <c r="BF17" s="58" t="s">
        <v>1393</v>
      </c>
      <c r="BG17" s="58" t="s">
        <v>542</v>
      </c>
      <c r="BH17" s="58" t="s">
        <v>1070</v>
      </c>
      <c r="BI17" s="58" t="s">
        <v>1393</v>
      </c>
      <c r="BJ17" s="58" t="s">
        <v>1393</v>
      </c>
      <c r="BK17" s="58" t="s">
        <v>1059</v>
      </c>
      <c r="BL17" s="58" t="s">
        <v>1060</v>
      </c>
      <c r="BM17" s="58" t="s">
        <v>1393</v>
      </c>
      <c r="BN17" s="422"/>
      <c r="BO17" s="422" t="s">
        <v>1045</v>
      </c>
      <c r="BP17" s="422" t="s">
        <v>1393</v>
      </c>
      <c r="BQ17" s="58" t="s">
        <v>1393</v>
      </c>
      <c r="BR17" s="58" t="s">
        <v>353</v>
      </c>
      <c r="BS17" s="470" t="s">
        <v>355</v>
      </c>
      <c r="BT17" s="422" t="s">
        <v>1288</v>
      </c>
      <c r="BU17" s="58" t="s">
        <v>650</v>
      </c>
      <c r="BV17" s="58" t="s">
        <v>1831</v>
      </c>
      <c r="BW17" s="422" t="s">
        <v>437</v>
      </c>
      <c r="BX17" s="422" t="s">
        <v>1393</v>
      </c>
      <c r="BY17" s="470" t="s">
        <v>550</v>
      </c>
      <c r="BZ17" s="470" t="s">
        <v>550</v>
      </c>
      <c r="CA17" s="425" t="s">
        <v>1694</v>
      </c>
      <c r="CB17" s="58" t="s">
        <v>1983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5"/>
      <c r="AF18" s="883"/>
      <c r="AG18" s="69"/>
      <c r="AH18" s="888" t="s">
        <v>2420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1339</v>
      </c>
      <c r="D19" s="226"/>
      <c r="E19" s="1062" t="s">
        <v>434</v>
      </c>
      <c r="F19" s="1051">
        <v>0</v>
      </c>
      <c r="G19" s="552" t="s">
        <v>528</v>
      </c>
      <c r="H19" s="489" t="s">
        <v>1488</v>
      </c>
      <c r="I19" s="1073">
        <v>1</v>
      </c>
      <c r="J19" s="1064">
        <v>1</v>
      </c>
      <c r="K19" s="1065">
        <v>545700</v>
      </c>
      <c r="L19" s="1065">
        <v>516300</v>
      </c>
      <c r="M19" s="1066">
        <v>5.1594600000000003E-3</v>
      </c>
      <c r="N19" s="1066">
        <v>3.4789399999999998E-3</v>
      </c>
      <c r="O19" s="1066">
        <v>1.9499999999999999E-3</v>
      </c>
      <c r="P19" s="282">
        <v>1.0588400000000001E-2</v>
      </c>
      <c r="Q19" s="262"/>
      <c r="R19" s="176">
        <v>2664</v>
      </c>
      <c r="S19" s="176">
        <v>1796</v>
      </c>
      <c r="T19" s="176">
        <v>1007</v>
      </c>
      <c r="U19" s="164"/>
      <c r="V19" s="250">
        <v>5467</v>
      </c>
      <c r="W19" s="163"/>
      <c r="X19" s="4"/>
      <c r="Y19" s="77" t="s">
        <v>1339</v>
      </c>
      <c r="Z19" s="78" t="s">
        <v>1268</v>
      </c>
      <c r="AA19" s="82">
        <v>516300</v>
      </c>
      <c r="AB19" s="58" t="s">
        <v>527</v>
      </c>
      <c r="AC19" s="58" t="s">
        <v>527</v>
      </c>
      <c r="AD19" s="58" t="s">
        <v>266</v>
      </c>
      <c r="AE19" s="82">
        <v>545700</v>
      </c>
      <c r="AF19" s="67" t="s">
        <v>2421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5.1594600000000003E-3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1447</v>
      </c>
      <c r="D20" s="226"/>
      <c r="E20" s="1062" t="s">
        <v>277</v>
      </c>
      <c r="F20" s="1051">
        <v>0</v>
      </c>
      <c r="G20" s="552" t="s">
        <v>528</v>
      </c>
      <c r="H20" s="489" t="s">
        <v>1487</v>
      </c>
      <c r="I20" s="1073">
        <v>1</v>
      </c>
      <c r="J20" s="1064">
        <v>1</v>
      </c>
      <c r="K20" s="1065">
        <v>882100</v>
      </c>
      <c r="L20" s="1065">
        <v>840300</v>
      </c>
      <c r="M20" s="1066">
        <v>5.1594600000000003E-3</v>
      </c>
      <c r="N20" s="1066">
        <v>3.4789399999999998E-3</v>
      </c>
      <c r="O20" s="1066"/>
      <c r="P20" s="282">
        <v>8.6384000000000009E-3</v>
      </c>
      <c r="Q20" s="262"/>
      <c r="R20" s="176">
        <v>4335</v>
      </c>
      <c r="S20" s="176">
        <v>2923</v>
      </c>
      <c r="T20" s="176">
        <v>0</v>
      </c>
      <c r="U20" s="164"/>
      <c r="V20" s="250">
        <v>7258</v>
      </c>
      <c r="W20" s="163"/>
      <c r="X20" s="4"/>
      <c r="Y20" s="79" t="s">
        <v>1447</v>
      </c>
      <c r="Z20" s="80" t="s">
        <v>1269</v>
      </c>
      <c r="AA20" s="82">
        <v>840300</v>
      </c>
      <c r="AB20" s="58" t="s">
        <v>527</v>
      </c>
      <c r="AC20" s="58" t="s">
        <v>527</v>
      </c>
      <c r="AD20" s="58" t="s">
        <v>636</v>
      </c>
      <c r="AE20" s="82">
        <v>882100</v>
      </c>
      <c r="AF20" s="67" t="s">
        <v>2421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5.1594600000000003E-3</v>
      </c>
      <c r="BC20" s="68">
        <v>0</v>
      </c>
      <c r="BD20" s="67">
        <v>3.4789399999999998E-3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1775</v>
      </c>
      <c r="D21" s="226"/>
      <c r="E21" s="1062" t="s">
        <v>278</v>
      </c>
      <c r="F21" s="1051">
        <v>0</v>
      </c>
      <c r="G21" s="489" t="s">
        <v>98</v>
      </c>
      <c r="H21" s="552" t="s">
        <v>465</v>
      </c>
      <c r="I21" s="1073">
        <v>1.8147</v>
      </c>
      <c r="J21" s="1064">
        <v>1</v>
      </c>
      <c r="K21" s="1065">
        <v>1302600</v>
      </c>
      <c r="L21" s="1065">
        <v>1273150</v>
      </c>
      <c r="M21" s="1066">
        <v>9.3628700000000006E-3</v>
      </c>
      <c r="N21" s="1066">
        <v>6.3132300000000004E-3</v>
      </c>
      <c r="O21" s="1066">
        <v>1.4019820000000001E-2</v>
      </c>
      <c r="P21" s="282">
        <v>2.9695920000000001E-2</v>
      </c>
      <c r="Q21" s="262"/>
      <c r="R21" s="176">
        <v>11920</v>
      </c>
      <c r="S21" s="176">
        <v>8038</v>
      </c>
      <c r="T21" s="176">
        <v>17849</v>
      </c>
      <c r="U21" s="164"/>
      <c r="V21" s="250">
        <v>37807</v>
      </c>
      <c r="W21" s="163"/>
      <c r="X21" s="4"/>
      <c r="Y21" s="79" t="s">
        <v>1775</v>
      </c>
      <c r="Z21" s="80" t="s">
        <v>1062</v>
      </c>
      <c r="AA21" s="82">
        <v>2310385.3050000002</v>
      </c>
      <c r="AB21" s="58" t="s">
        <v>97</v>
      </c>
      <c r="AC21" s="58" t="s">
        <v>97</v>
      </c>
      <c r="AD21" s="58" t="s">
        <v>1108</v>
      </c>
      <c r="AE21" s="82">
        <v>2363828.2200000002</v>
      </c>
      <c r="AF21" s="67" t="s">
        <v>2421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9.3628720620000001E-3</v>
      </c>
      <c r="BC21" s="68">
        <v>0</v>
      </c>
      <c r="BD21" s="67">
        <v>6.3132324179999994E-3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1341</v>
      </c>
      <c r="D22" s="226"/>
      <c r="E22" s="1062" t="s">
        <v>435</v>
      </c>
      <c r="F22" s="1051">
        <v>0</v>
      </c>
      <c r="G22" s="489" t="s">
        <v>98</v>
      </c>
      <c r="H22" s="489" t="s">
        <v>1488</v>
      </c>
      <c r="I22" s="1073">
        <v>1.8147</v>
      </c>
      <c r="J22" s="1064">
        <v>1</v>
      </c>
      <c r="K22" s="1065">
        <v>39500</v>
      </c>
      <c r="L22" s="1065">
        <v>39500</v>
      </c>
      <c r="M22" s="1066">
        <v>9.3628700000000006E-3</v>
      </c>
      <c r="N22" s="1066">
        <v>6.3132300000000004E-3</v>
      </c>
      <c r="O22" s="1066">
        <v>1.4019820000000001E-2</v>
      </c>
      <c r="P22" s="282">
        <v>2.9695920000000001E-2</v>
      </c>
      <c r="Q22" s="262"/>
      <c r="R22" s="176">
        <v>370</v>
      </c>
      <c r="S22" s="176">
        <v>249</v>
      </c>
      <c r="T22" s="176">
        <v>554</v>
      </c>
      <c r="U22" s="164"/>
      <c r="V22" s="250">
        <v>1173</v>
      </c>
      <c r="W22" s="163"/>
      <c r="X22" s="4"/>
      <c r="Y22" s="79" t="s">
        <v>1341</v>
      </c>
      <c r="Z22" s="80" t="s">
        <v>1063</v>
      </c>
      <c r="AA22" s="82">
        <v>71680.649999999994</v>
      </c>
      <c r="AB22" s="58" t="s">
        <v>97</v>
      </c>
      <c r="AC22" s="58" t="s">
        <v>97</v>
      </c>
      <c r="AD22" s="58" t="s">
        <v>266</v>
      </c>
      <c r="AE22" s="82">
        <v>71680.649999999994</v>
      </c>
      <c r="AF22" s="67" t="s">
        <v>2421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9.3628720620000001E-3</v>
      </c>
      <c r="BC22" s="68">
        <v>0</v>
      </c>
      <c r="BD22" s="67">
        <v>6.3132324179999994E-3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1776</v>
      </c>
      <c r="D23" s="226"/>
      <c r="E23" s="1062" t="s">
        <v>1125</v>
      </c>
      <c r="F23" s="1051">
        <v>0</v>
      </c>
      <c r="G23" s="489" t="s">
        <v>98</v>
      </c>
      <c r="H23" s="489" t="s">
        <v>1487</v>
      </c>
      <c r="I23" s="1073">
        <v>1.8147</v>
      </c>
      <c r="J23" s="1064">
        <v>1</v>
      </c>
      <c r="K23" s="1065">
        <v>3751500</v>
      </c>
      <c r="L23" s="1065">
        <v>3429875</v>
      </c>
      <c r="M23" s="1066">
        <v>9.3628700000000006E-3</v>
      </c>
      <c r="N23" s="1066">
        <v>6.3132300000000004E-3</v>
      </c>
      <c r="O23" s="1066"/>
      <c r="P23" s="282">
        <v>1.5676100000000002E-2</v>
      </c>
      <c r="Q23" s="262"/>
      <c r="R23" s="176">
        <v>32113</v>
      </c>
      <c r="S23" s="176">
        <v>21654</v>
      </c>
      <c r="T23" s="176">
        <v>0</v>
      </c>
      <c r="U23" s="164"/>
      <c r="V23" s="250">
        <v>53767</v>
      </c>
      <c r="W23" s="163"/>
      <c r="X23" s="4"/>
      <c r="Y23" s="79" t="s">
        <v>1776</v>
      </c>
      <c r="Z23" s="80" t="s">
        <v>1398</v>
      </c>
      <c r="AA23" s="82">
        <v>6224194.1624999996</v>
      </c>
      <c r="AB23" s="58" t="s">
        <v>97</v>
      </c>
      <c r="AC23" s="58" t="s">
        <v>97</v>
      </c>
      <c r="AD23" s="58" t="s">
        <v>636</v>
      </c>
      <c r="AE23" s="82">
        <v>6807847.0499999998</v>
      </c>
      <c r="AF23" s="67" t="s">
        <v>2421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9.3628720620000001E-3</v>
      </c>
      <c r="BC23" s="68">
        <v>0</v>
      </c>
      <c r="BD23" s="67">
        <v>6.3132324179999994E-3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2"/>
      <c r="F24" s="1051"/>
      <c r="G24" s="489" t="s">
        <v>1022</v>
      </c>
      <c r="H24" s="489" t="s">
        <v>1022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1022</v>
      </c>
      <c r="Z24" s="80" t="s">
        <v>525</v>
      </c>
      <c r="AA24" s="82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2"/>
      <c r="F25" s="1051"/>
      <c r="G25" s="489" t="s">
        <v>1022</v>
      </c>
      <c r="H25" s="489" t="s">
        <v>1022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1022</v>
      </c>
      <c r="Z25" s="80" t="s">
        <v>525</v>
      </c>
      <c r="AA25" s="82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2"/>
      <c r="F26" s="1051"/>
      <c r="G26" s="489" t="s">
        <v>1022</v>
      </c>
      <c r="H26" s="489" t="s">
        <v>1022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1022</v>
      </c>
      <c r="Z26" s="80" t="s">
        <v>525</v>
      </c>
      <c r="AA26" s="82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2"/>
      <c r="F27" s="1051"/>
      <c r="G27" s="489" t="s">
        <v>1022</v>
      </c>
      <c r="H27" s="489" t="s">
        <v>1022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1022</v>
      </c>
      <c r="Z27" s="80" t="s">
        <v>525</v>
      </c>
      <c r="AA27" s="82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2"/>
      <c r="F28" s="1051"/>
      <c r="G28" s="489" t="s">
        <v>1022</v>
      </c>
      <c r="H28" s="489" t="s">
        <v>1022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1022</v>
      </c>
      <c r="Z28" s="80" t="s">
        <v>525</v>
      </c>
      <c r="AA28" s="82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2"/>
      <c r="F29" s="1051"/>
      <c r="G29" s="489" t="s">
        <v>1022</v>
      </c>
      <c r="H29" s="489" t="s">
        <v>1022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1022</v>
      </c>
      <c r="Z29" s="80" t="s">
        <v>525</v>
      </c>
      <c r="AA29" s="82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2"/>
      <c r="F30" s="1051"/>
      <c r="G30" s="489" t="s">
        <v>1022</v>
      </c>
      <c r="H30" s="489" t="s">
        <v>1022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1022</v>
      </c>
      <c r="Z30" s="80" t="s">
        <v>525</v>
      </c>
      <c r="AA30" s="82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2"/>
      <c r="F31" s="1051"/>
      <c r="G31" s="489" t="s">
        <v>1022</v>
      </c>
      <c r="H31" s="489" t="s">
        <v>1022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1022</v>
      </c>
      <c r="Z31" s="80" t="s">
        <v>525</v>
      </c>
      <c r="AA31" s="82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2"/>
      <c r="F32" s="1051"/>
      <c r="G32" s="489" t="s">
        <v>1022</v>
      </c>
      <c r="H32" s="489" t="s">
        <v>1022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525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525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525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525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525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525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525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525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2421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525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2421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525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2421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525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2421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525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2421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525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2421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525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2421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1022</v>
      </c>
      <c r="D46" s="226"/>
      <c r="E46" s="1067"/>
      <c r="F46" s="1051"/>
      <c r="G46" s="489" t="s">
        <v>1022</v>
      </c>
      <c r="H46" s="489" t="s">
        <v>1022</v>
      </c>
      <c r="I46" s="1068"/>
      <c r="J46" s="1064"/>
      <c r="K46" s="1065"/>
      <c r="L46" s="1069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525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2421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1022</v>
      </c>
      <c r="D47" s="226"/>
      <c r="E47" s="1067"/>
      <c r="F47" s="1051"/>
      <c r="G47" s="489" t="s">
        <v>1022</v>
      </c>
      <c r="H47" s="489" t="s">
        <v>1022</v>
      </c>
      <c r="I47" s="1068"/>
      <c r="J47" s="1064"/>
      <c r="K47" s="1065"/>
      <c r="L47" s="1069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525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2421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1022</v>
      </c>
      <c r="D48" s="226"/>
      <c r="E48" s="1067"/>
      <c r="F48" s="1051"/>
      <c r="G48" s="489" t="s">
        <v>1022</v>
      </c>
      <c r="H48" s="489" t="s">
        <v>1022</v>
      </c>
      <c r="I48" s="1068"/>
      <c r="J48" s="1064"/>
      <c r="K48" s="1065"/>
      <c r="L48" s="1069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525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2421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1022</v>
      </c>
      <c r="D49" s="226"/>
      <c r="E49" s="1067"/>
      <c r="F49" s="1051"/>
      <c r="G49" s="489" t="s">
        <v>1022</v>
      </c>
      <c r="H49" s="489" t="s">
        <v>1022</v>
      </c>
      <c r="I49" s="1068"/>
      <c r="J49" s="1064"/>
      <c r="K49" s="1065"/>
      <c r="L49" s="1069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525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2421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1022</v>
      </c>
      <c r="D50" s="226"/>
      <c r="E50" s="1067"/>
      <c r="F50" s="1051"/>
      <c r="G50" s="489" t="s">
        <v>1022</v>
      </c>
      <c r="H50" s="489" t="s">
        <v>1022</v>
      </c>
      <c r="I50" s="1068"/>
      <c r="J50" s="1064"/>
      <c r="K50" s="1070"/>
      <c r="L50" s="1070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525</v>
      </c>
      <c r="AA50" s="83">
        <v>0</v>
      </c>
      <c r="AB50" s="58" t="s">
        <v>1022</v>
      </c>
      <c r="AC50" s="58" t="s">
        <v>1022</v>
      </c>
      <c r="AD50" s="58" t="s">
        <v>1022</v>
      </c>
      <c r="AE50" s="83">
        <v>0</v>
      </c>
      <c r="AF50" s="67" t="s">
        <v>2421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1039</v>
      </c>
      <c r="I51" s="264"/>
      <c r="J51" s="184"/>
      <c r="K51" s="727">
        <v>6521400</v>
      </c>
      <c r="L51" s="727">
        <v>6099125</v>
      </c>
      <c r="M51" s="262"/>
      <c r="N51" s="262"/>
      <c r="O51" s="262"/>
      <c r="P51" s="262"/>
      <c r="Q51" s="262"/>
      <c r="R51" s="268">
        <v>51402</v>
      </c>
      <c r="S51" s="268">
        <v>34660</v>
      </c>
      <c r="T51" s="268">
        <v>19410</v>
      </c>
      <c r="U51" s="164"/>
      <c r="V51" s="268">
        <v>105472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1240</v>
      </c>
      <c r="F55" s="959" t="s">
        <v>993</v>
      </c>
      <c r="G55" s="959" t="s">
        <v>1670</v>
      </c>
      <c r="H55" s="959" t="s">
        <v>1671</v>
      </c>
      <c r="I55" s="959" t="s">
        <v>1558</v>
      </c>
      <c r="J55" s="959" t="s">
        <v>1559</v>
      </c>
      <c r="K55" s="959" t="s">
        <v>1215</v>
      </c>
      <c r="L55" s="959" t="s">
        <v>1214</v>
      </c>
      <c r="M55" s="54" t="s">
        <v>617</v>
      </c>
      <c r="N55" s="60"/>
      <c r="O55" s="60"/>
      <c r="P55" s="55"/>
      <c r="Q55" s="165"/>
      <c r="R55" s="54" t="s">
        <v>1093</v>
      </c>
      <c r="S55" s="55"/>
      <c r="T55" s="959" t="s">
        <v>1094</v>
      </c>
      <c r="U55" s="165"/>
      <c r="V55" s="959" t="s">
        <v>1144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1192</v>
      </c>
      <c r="N56" s="960" t="s">
        <v>840</v>
      </c>
      <c r="O56" s="960" t="s">
        <v>1193</v>
      </c>
      <c r="P56" s="960" t="s">
        <v>1144</v>
      </c>
      <c r="Q56" s="203"/>
      <c r="R56" s="960" t="s">
        <v>1192</v>
      </c>
      <c r="S56" s="960" t="s">
        <v>840</v>
      </c>
      <c r="T56" s="961"/>
      <c r="U56" s="203"/>
      <c r="V56" s="961"/>
      <c r="W56" s="163"/>
      <c r="Z56" s="58"/>
      <c r="BB56" s="58" t="s">
        <v>1294</v>
      </c>
      <c r="BC56" s="58" t="s">
        <v>1294</v>
      </c>
      <c r="BD56" s="58" t="s">
        <v>310</v>
      </c>
      <c r="BE56" s="58" t="s">
        <v>310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1168</v>
      </c>
      <c r="BK56" s="58" t="s">
        <v>1108</v>
      </c>
      <c r="BL56" s="58" t="s">
        <v>636</v>
      </c>
      <c r="BM56" s="58" t="s">
        <v>750</v>
      </c>
      <c r="BN56" s="58" t="s">
        <v>637</v>
      </c>
      <c r="BO56" s="58" t="s">
        <v>637</v>
      </c>
      <c r="BP56" s="58" t="s">
        <v>637</v>
      </c>
      <c r="BQ56" s="58" t="s">
        <v>549</v>
      </c>
      <c r="BR56" s="58" t="s">
        <v>1204</v>
      </c>
      <c r="BS56" s="58" t="s">
        <v>461</v>
      </c>
      <c r="BT56" s="58" t="s">
        <v>529</v>
      </c>
      <c r="BU56" s="58" t="s">
        <v>529</v>
      </c>
      <c r="BV56" s="58" t="s">
        <v>299</v>
      </c>
      <c r="BW56" s="422" t="s">
        <v>1293</v>
      </c>
      <c r="BX56" s="58" t="s">
        <v>1293</v>
      </c>
      <c r="BY56" s="58" t="s">
        <v>266</v>
      </c>
      <c r="BZ56" s="58" t="s">
        <v>110</v>
      </c>
      <c r="CA56" s="425" t="s">
        <v>527</v>
      </c>
      <c r="CC56" s="58" t="s">
        <v>2361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1452</v>
      </c>
      <c r="Z57" s="275" t="s">
        <v>1130</v>
      </c>
      <c r="AA57" s="275" t="s">
        <v>1213</v>
      </c>
      <c r="AB57" s="275" t="s">
        <v>1031</v>
      </c>
      <c r="AC57" s="275" t="s">
        <v>526</v>
      </c>
      <c r="AD57" s="275" t="s">
        <v>1295</v>
      </c>
      <c r="AE57" s="275"/>
      <c r="AF57" s="275" t="s">
        <v>393</v>
      </c>
      <c r="AG57" s="69"/>
      <c r="AH57" s="279" t="s">
        <v>1073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1396</v>
      </c>
      <c r="BE57" s="255">
        <v>0.05</v>
      </c>
      <c r="BF57" s="58" t="s">
        <v>1058</v>
      </c>
      <c r="BG57" s="58" t="s">
        <v>541</v>
      </c>
      <c r="BH57" s="58" t="s">
        <v>541</v>
      </c>
      <c r="BI57" s="58" t="s">
        <v>541</v>
      </c>
      <c r="BJ57" s="58" t="s">
        <v>649</v>
      </c>
      <c r="BK57" s="58" t="s">
        <v>1071</v>
      </c>
      <c r="BL57" s="58" t="s">
        <v>1072</v>
      </c>
      <c r="BM57" s="58" t="s">
        <v>1043</v>
      </c>
      <c r="BN57" s="58" t="s">
        <v>526</v>
      </c>
      <c r="BO57" s="58" t="s">
        <v>1295</v>
      </c>
      <c r="BP57" s="58" t="s">
        <v>1044</v>
      </c>
      <c r="BQ57" s="58" t="s">
        <v>1046</v>
      </c>
      <c r="BR57" s="58" t="s">
        <v>1047</v>
      </c>
      <c r="BS57" s="58" t="s">
        <v>354</v>
      </c>
      <c r="BT57" s="58" t="s">
        <v>669</v>
      </c>
      <c r="BU57" s="58" t="s">
        <v>669</v>
      </c>
      <c r="BV57" s="58" t="s">
        <v>519</v>
      </c>
      <c r="BW57" s="422" t="s">
        <v>971</v>
      </c>
      <c r="BX57" s="58" t="s">
        <v>670</v>
      </c>
      <c r="BY57" s="644" t="s">
        <v>1033</v>
      </c>
      <c r="BZ57" s="644" t="s">
        <v>652</v>
      </c>
      <c r="CA57" s="425" t="s">
        <v>1287</v>
      </c>
      <c r="CC57" s="58" t="s">
        <v>2359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1924</v>
      </c>
      <c r="F58" s="11" t="s">
        <v>1924</v>
      </c>
      <c r="G58" s="11"/>
      <c r="H58" s="11"/>
      <c r="I58" s="11"/>
      <c r="J58" s="63" t="s">
        <v>1061</v>
      </c>
      <c r="K58" s="11" t="s">
        <v>1183</v>
      </c>
      <c r="L58" s="11" t="s">
        <v>1183</v>
      </c>
      <c r="M58" s="11" t="s">
        <v>1133</v>
      </c>
      <c r="N58" s="11" t="s">
        <v>1133</v>
      </c>
      <c r="O58" s="11" t="s">
        <v>1133</v>
      </c>
      <c r="P58" s="11" t="s">
        <v>1133</v>
      </c>
      <c r="Q58" s="164"/>
      <c r="R58" s="11" t="s">
        <v>1183</v>
      </c>
      <c r="S58" s="11" t="s">
        <v>1183</v>
      </c>
      <c r="T58" s="11" t="s">
        <v>1183</v>
      </c>
      <c r="U58" s="164"/>
      <c r="V58" s="11" t="s">
        <v>1183</v>
      </c>
      <c r="W58" s="163"/>
      <c r="Y58" s="275"/>
      <c r="Z58" s="275" t="s">
        <v>749</v>
      </c>
      <c r="AA58" s="275" t="s">
        <v>1394</v>
      </c>
      <c r="AB58" s="275"/>
      <c r="AC58" s="275"/>
      <c r="AD58" s="275"/>
      <c r="AE58" s="275" t="s">
        <v>1394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843</v>
      </c>
      <c r="BC58" s="58" t="s">
        <v>1393</v>
      </c>
      <c r="BD58" s="58" t="s">
        <v>843</v>
      </c>
      <c r="BE58" s="58" t="s">
        <v>1393</v>
      </c>
      <c r="BF58" s="58" t="s">
        <v>1393</v>
      </c>
      <c r="BG58" s="58" t="s">
        <v>542</v>
      </c>
      <c r="BH58" s="58" t="s">
        <v>1070</v>
      </c>
      <c r="BI58" s="58" t="s">
        <v>1393</v>
      </c>
      <c r="BJ58" s="58" t="s">
        <v>1393</v>
      </c>
      <c r="BK58" s="58" t="s">
        <v>1059</v>
      </c>
      <c r="BL58" s="58" t="s">
        <v>1060</v>
      </c>
      <c r="BM58" s="58" t="s">
        <v>1393</v>
      </c>
      <c r="BN58" s="58"/>
      <c r="BO58" s="58" t="s">
        <v>1045</v>
      </c>
      <c r="BP58" s="58" t="s">
        <v>1393</v>
      </c>
      <c r="BQ58" s="58" t="s">
        <v>1393</v>
      </c>
      <c r="BR58" s="58" t="s">
        <v>353</v>
      </c>
      <c r="BS58" s="58" t="s">
        <v>355</v>
      </c>
      <c r="BT58" s="58"/>
      <c r="BU58" s="58" t="s">
        <v>650</v>
      </c>
      <c r="BV58" s="58" t="s">
        <v>1831</v>
      </c>
      <c r="BW58" s="422" t="s">
        <v>437</v>
      </c>
      <c r="BX58" s="58" t="s">
        <v>520</v>
      </c>
      <c r="BY58" s="645">
        <v>1.9499999999999999E-3</v>
      </c>
      <c r="BZ58" s="645">
        <v>4.8749999999999998E-4</v>
      </c>
      <c r="CA58" s="425" t="s">
        <v>1694</v>
      </c>
      <c r="CC58" s="58" t="s">
        <v>2360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1395</v>
      </c>
      <c r="AB59" s="277"/>
      <c r="AC59" s="277"/>
      <c r="AD59" s="277"/>
      <c r="AE59" s="275" t="s">
        <v>1395</v>
      </c>
      <c r="AF59" s="278"/>
      <c r="AG59" s="69"/>
      <c r="AH59" s="281" t="s">
        <v>2456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1034</v>
      </c>
      <c r="D60" s="226"/>
      <c r="E60" s="265" t="s">
        <v>276</v>
      </c>
      <c r="F60" s="266">
        <v>0</v>
      </c>
      <c r="G60" s="176" t="s">
        <v>528</v>
      </c>
      <c r="H60" s="176" t="s">
        <v>465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1034</v>
      </c>
      <c r="Z60" s="78" t="s">
        <v>1281</v>
      </c>
      <c r="AA60" s="82">
        <v>0</v>
      </c>
      <c r="AB60" s="58" t="s">
        <v>527</v>
      </c>
      <c r="AC60" s="58" t="s">
        <v>527</v>
      </c>
      <c r="AD60" s="58" t="s">
        <v>1108</v>
      </c>
      <c r="AE60" s="82">
        <v>0</v>
      </c>
      <c r="AF60" s="67" t="s">
        <v>2421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1022</v>
      </c>
      <c r="D61" s="226"/>
      <c r="E61" s="1067"/>
      <c r="F61" s="1051"/>
      <c r="G61" s="176" t="s">
        <v>1022</v>
      </c>
      <c r="H61" s="176" t="s">
        <v>1022</v>
      </c>
      <c r="I61" s="1068"/>
      <c r="J61" s="1064"/>
      <c r="K61" s="1070"/>
      <c r="L61" s="1070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525</v>
      </c>
      <c r="AA61" s="83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2421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1022</v>
      </c>
      <c r="D62" s="226"/>
      <c r="E62" s="1067"/>
      <c r="F62" s="1051"/>
      <c r="G62" s="176" t="s">
        <v>1022</v>
      </c>
      <c r="H62" s="176" t="s">
        <v>1022</v>
      </c>
      <c r="I62" s="1068"/>
      <c r="J62" s="1064"/>
      <c r="K62" s="1070"/>
      <c r="L62" s="1070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525</v>
      </c>
      <c r="AA62" s="83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2421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1022</v>
      </c>
      <c r="D63" s="226"/>
      <c r="E63" s="1067"/>
      <c r="F63" s="1051"/>
      <c r="G63" s="176" t="s">
        <v>1022</v>
      </c>
      <c r="H63" s="176" t="s">
        <v>1022</v>
      </c>
      <c r="I63" s="1068"/>
      <c r="J63" s="1064"/>
      <c r="K63" s="1070"/>
      <c r="L63" s="1070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525</v>
      </c>
      <c r="AA63" s="83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2421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1022</v>
      </c>
      <c r="D64" s="226"/>
      <c r="E64" s="1067"/>
      <c r="F64" s="1051"/>
      <c r="G64" s="176" t="s">
        <v>1022</v>
      </c>
      <c r="H64" s="176" t="s">
        <v>1022</v>
      </c>
      <c r="I64" s="1068"/>
      <c r="J64" s="1064"/>
      <c r="K64" s="1070"/>
      <c r="L64" s="1070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525</v>
      </c>
      <c r="AA64" s="83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2421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1022</v>
      </c>
      <c r="D65" s="226"/>
      <c r="E65" s="1067"/>
      <c r="F65" s="1051"/>
      <c r="G65" s="176" t="s">
        <v>1022</v>
      </c>
      <c r="H65" s="176" t="s">
        <v>1022</v>
      </c>
      <c r="I65" s="1068"/>
      <c r="J65" s="1064"/>
      <c r="K65" s="1070"/>
      <c r="L65" s="1070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525</v>
      </c>
      <c r="AA65" s="83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2421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1022</v>
      </c>
      <c r="D66" s="226"/>
      <c r="E66" s="1067"/>
      <c r="F66" s="1051"/>
      <c r="G66" s="176" t="s">
        <v>1022</v>
      </c>
      <c r="H66" s="176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525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2">
        <v>0</v>
      </c>
      <c r="AF66" s="67" t="s">
        <v>2421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1022</v>
      </c>
      <c r="D67" s="226"/>
      <c r="E67" s="1067"/>
      <c r="F67" s="1051"/>
      <c r="G67" s="176" t="s">
        <v>1022</v>
      </c>
      <c r="H67" s="176" t="s">
        <v>1022</v>
      </c>
      <c r="I67" s="1068"/>
      <c r="J67" s="1064"/>
      <c r="K67" s="1070"/>
      <c r="L67" s="1070"/>
      <c r="M67" s="1066"/>
      <c r="N67" s="1066"/>
      <c r="O67" s="1066"/>
      <c r="P67" s="282" t="s">
        <v>1022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1022</v>
      </c>
      <c r="Z67" s="80" t="s">
        <v>525</v>
      </c>
      <c r="AA67" s="83">
        <v>0</v>
      </c>
      <c r="AB67" s="58" t="s">
        <v>1022</v>
      </c>
      <c r="AC67" s="58" t="s">
        <v>1022</v>
      </c>
      <c r="AD67" s="58" t="s">
        <v>1022</v>
      </c>
      <c r="AE67" s="82">
        <v>0</v>
      </c>
      <c r="AF67" s="67" t="s">
        <v>2421</v>
      </c>
      <c r="AG67" s="67"/>
      <c r="AH67" s="70" t="s">
        <v>1022</v>
      </c>
      <c r="AI67" s="70" t="s">
        <v>1022</v>
      </c>
      <c r="AJ67" s="70" t="s">
        <v>1022</v>
      </c>
      <c r="AK67" s="70" t="s">
        <v>1022</v>
      </c>
      <c r="AL67" s="70" t="s">
        <v>1022</v>
      </c>
      <c r="AM67" s="70" t="s">
        <v>1022</v>
      </c>
      <c r="AN67" s="70" t="s">
        <v>1022</v>
      </c>
      <c r="AO67" s="70" t="s">
        <v>1022</v>
      </c>
      <c r="AP67" s="70" t="s">
        <v>1022</v>
      </c>
      <c r="AQ67" s="70" t="s">
        <v>1022</v>
      </c>
      <c r="AR67" s="70" t="s">
        <v>1022</v>
      </c>
      <c r="AS67" s="70" t="s">
        <v>1022</v>
      </c>
      <c r="AT67" s="70" t="s">
        <v>1022</v>
      </c>
      <c r="AU67" s="70" t="s">
        <v>1022</v>
      </c>
      <c r="AV67" s="70" t="s">
        <v>1022</v>
      </c>
      <c r="AW67" s="70" t="s">
        <v>1022</v>
      </c>
      <c r="AX67" s="70" t="s">
        <v>1022</v>
      </c>
      <c r="AY67" s="70" t="s">
        <v>1022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1022</v>
      </c>
      <c r="D68" s="226"/>
      <c r="E68" s="1067"/>
      <c r="F68" s="1051"/>
      <c r="G68" s="176" t="s">
        <v>1022</v>
      </c>
      <c r="H68" s="176" t="s">
        <v>1022</v>
      </c>
      <c r="I68" s="1068"/>
      <c r="J68" s="1064"/>
      <c r="K68" s="1070"/>
      <c r="L68" s="1070"/>
      <c r="M68" s="1066"/>
      <c r="N68" s="1066"/>
      <c r="O68" s="1066"/>
      <c r="P68" s="282" t="s">
        <v>1022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1022</v>
      </c>
      <c r="Z68" s="80" t="s">
        <v>525</v>
      </c>
      <c r="AA68" s="83">
        <v>0</v>
      </c>
      <c r="AB68" s="58" t="s">
        <v>1022</v>
      </c>
      <c r="AC68" s="58" t="s">
        <v>1022</v>
      </c>
      <c r="AD68" s="58" t="s">
        <v>1022</v>
      </c>
      <c r="AE68" s="82">
        <v>0</v>
      </c>
      <c r="AF68" s="67" t="s">
        <v>2421</v>
      </c>
      <c r="AG68" s="67"/>
      <c r="AH68" s="70" t="s">
        <v>1022</v>
      </c>
      <c r="AI68" s="70" t="s">
        <v>1022</v>
      </c>
      <c r="AJ68" s="70" t="s">
        <v>1022</v>
      </c>
      <c r="AK68" s="70" t="s">
        <v>1022</v>
      </c>
      <c r="AL68" s="70" t="s">
        <v>1022</v>
      </c>
      <c r="AM68" s="70" t="s">
        <v>1022</v>
      </c>
      <c r="AN68" s="70" t="s">
        <v>1022</v>
      </c>
      <c r="AO68" s="70" t="s">
        <v>1022</v>
      </c>
      <c r="AP68" s="70" t="s">
        <v>1022</v>
      </c>
      <c r="AQ68" s="70" t="s">
        <v>1022</v>
      </c>
      <c r="AR68" s="70" t="s">
        <v>1022</v>
      </c>
      <c r="AS68" s="70" t="s">
        <v>1022</v>
      </c>
      <c r="AT68" s="70" t="s">
        <v>1022</v>
      </c>
      <c r="AU68" s="70" t="s">
        <v>1022</v>
      </c>
      <c r="AV68" s="70" t="s">
        <v>1022</v>
      </c>
      <c r="AW68" s="70" t="s">
        <v>1022</v>
      </c>
      <c r="AX68" s="70" t="s">
        <v>1022</v>
      </c>
      <c r="AY68" s="70" t="s">
        <v>1022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1022</v>
      </c>
      <c r="D69" s="226"/>
      <c r="E69" s="1067"/>
      <c r="F69" s="1051"/>
      <c r="G69" s="176" t="s">
        <v>1022</v>
      </c>
      <c r="H69" s="176" t="s">
        <v>1022</v>
      </c>
      <c r="I69" s="1068"/>
      <c r="J69" s="1064"/>
      <c r="K69" s="1070"/>
      <c r="L69" s="1070"/>
      <c r="M69" s="1066"/>
      <c r="N69" s="1066"/>
      <c r="O69" s="1066"/>
      <c r="P69" s="282" t="s">
        <v>1022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1022</v>
      </c>
      <c r="Z69" s="80" t="s">
        <v>525</v>
      </c>
      <c r="AA69" s="83">
        <v>0</v>
      </c>
      <c r="AB69" s="58" t="s">
        <v>1022</v>
      </c>
      <c r="AC69" s="58" t="s">
        <v>1022</v>
      </c>
      <c r="AD69" s="58" t="s">
        <v>1022</v>
      </c>
      <c r="AE69" s="82">
        <v>0</v>
      </c>
      <c r="AF69" s="67" t="s">
        <v>2421</v>
      </c>
      <c r="AG69" s="67"/>
      <c r="AH69" s="70" t="s">
        <v>1022</v>
      </c>
      <c r="AI69" s="70" t="s">
        <v>1022</v>
      </c>
      <c r="AJ69" s="70" t="s">
        <v>1022</v>
      </c>
      <c r="AK69" s="70" t="s">
        <v>1022</v>
      </c>
      <c r="AL69" s="70" t="s">
        <v>1022</v>
      </c>
      <c r="AM69" s="70" t="s">
        <v>1022</v>
      </c>
      <c r="AN69" s="70" t="s">
        <v>1022</v>
      </c>
      <c r="AO69" s="70" t="s">
        <v>1022</v>
      </c>
      <c r="AP69" s="70" t="s">
        <v>1022</v>
      </c>
      <c r="AQ69" s="70" t="s">
        <v>1022</v>
      </c>
      <c r="AR69" s="70" t="s">
        <v>1022</v>
      </c>
      <c r="AS69" s="70" t="s">
        <v>1022</v>
      </c>
      <c r="AT69" s="70" t="s">
        <v>1022</v>
      </c>
      <c r="AU69" s="70" t="s">
        <v>1022</v>
      </c>
      <c r="AV69" s="70" t="s">
        <v>1022</v>
      </c>
      <c r="AW69" s="70" t="s">
        <v>1022</v>
      </c>
      <c r="AX69" s="70" t="s">
        <v>1022</v>
      </c>
      <c r="AY69" s="70" t="s">
        <v>1022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1022</v>
      </c>
      <c r="D70" s="226"/>
      <c r="E70" s="1067"/>
      <c r="F70" s="1051"/>
      <c r="G70" s="176" t="s">
        <v>1022</v>
      </c>
      <c r="H70" s="176" t="s">
        <v>1022</v>
      </c>
      <c r="I70" s="1068"/>
      <c r="J70" s="1064"/>
      <c r="K70" s="1070"/>
      <c r="L70" s="1070"/>
      <c r="M70" s="1066"/>
      <c r="N70" s="1066"/>
      <c r="O70" s="1066"/>
      <c r="P70" s="282" t="s">
        <v>1022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1022</v>
      </c>
      <c r="Z70" s="80" t="s">
        <v>525</v>
      </c>
      <c r="AA70" s="83">
        <v>0</v>
      </c>
      <c r="AB70" s="58" t="s">
        <v>1022</v>
      </c>
      <c r="AC70" s="58" t="s">
        <v>1022</v>
      </c>
      <c r="AD70" s="58" t="s">
        <v>1022</v>
      </c>
      <c r="AE70" s="82">
        <v>0</v>
      </c>
      <c r="AF70" s="67" t="s">
        <v>2421</v>
      </c>
      <c r="AG70" s="67"/>
      <c r="AH70" s="70" t="s">
        <v>1022</v>
      </c>
      <c r="AI70" s="70" t="s">
        <v>1022</v>
      </c>
      <c r="AJ70" s="70" t="s">
        <v>1022</v>
      </c>
      <c r="AK70" s="70" t="s">
        <v>1022</v>
      </c>
      <c r="AL70" s="70" t="s">
        <v>1022</v>
      </c>
      <c r="AM70" s="70" t="s">
        <v>1022</v>
      </c>
      <c r="AN70" s="70" t="s">
        <v>1022</v>
      </c>
      <c r="AO70" s="70" t="s">
        <v>1022</v>
      </c>
      <c r="AP70" s="70" t="s">
        <v>1022</v>
      </c>
      <c r="AQ70" s="70" t="s">
        <v>1022</v>
      </c>
      <c r="AR70" s="70" t="s">
        <v>1022</v>
      </c>
      <c r="AS70" s="70" t="s">
        <v>1022</v>
      </c>
      <c r="AT70" s="70" t="s">
        <v>1022</v>
      </c>
      <c r="AU70" s="70" t="s">
        <v>1022</v>
      </c>
      <c r="AV70" s="70" t="s">
        <v>1022</v>
      </c>
      <c r="AW70" s="70" t="s">
        <v>1022</v>
      </c>
      <c r="AX70" s="70" t="s">
        <v>1022</v>
      </c>
      <c r="AY70" s="70" t="s">
        <v>1022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1022</v>
      </c>
      <c r="D71" s="226"/>
      <c r="E71" s="1067"/>
      <c r="F71" s="1051"/>
      <c r="G71" s="176" t="s">
        <v>1022</v>
      </c>
      <c r="H71" s="176" t="s">
        <v>1022</v>
      </c>
      <c r="I71" s="1068"/>
      <c r="J71" s="1064"/>
      <c r="K71" s="1070"/>
      <c r="L71" s="1070"/>
      <c r="M71" s="1066"/>
      <c r="N71" s="1066"/>
      <c r="O71" s="1066"/>
      <c r="P71" s="282" t="s">
        <v>1022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1022</v>
      </c>
      <c r="Z71" s="80" t="s">
        <v>525</v>
      </c>
      <c r="AA71" s="83">
        <v>0</v>
      </c>
      <c r="AB71" s="58" t="s">
        <v>1022</v>
      </c>
      <c r="AC71" s="58" t="s">
        <v>1022</v>
      </c>
      <c r="AD71" s="58" t="s">
        <v>1022</v>
      </c>
      <c r="AE71" s="82">
        <v>0</v>
      </c>
      <c r="AF71" s="67" t="s">
        <v>2421</v>
      </c>
      <c r="AG71" s="67"/>
      <c r="AH71" s="70" t="s">
        <v>1022</v>
      </c>
      <c r="AI71" s="70" t="s">
        <v>1022</v>
      </c>
      <c r="AJ71" s="70" t="s">
        <v>1022</v>
      </c>
      <c r="AK71" s="70" t="s">
        <v>1022</v>
      </c>
      <c r="AL71" s="70" t="s">
        <v>1022</v>
      </c>
      <c r="AM71" s="70" t="s">
        <v>1022</v>
      </c>
      <c r="AN71" s="70" t="s">
        <v>1022</v>
      </c>
      <c r="AO71" s="70" t="s">
        <v>1022</v>
      </c>
      <c r="AP71" s="70" t="s">
        <v>1022</v>
      </c>
      <c r="AQ71" s="70" t="s">
        <v>1022</v>
      </c>
      <c r="AR71" s="70" t="s">
        <v>1022</v>
      </c>
      <c r="AS71" s="70" t="s">
        <v>1022</v>
      </c>
      <c r="AT71" s="70" t="s">
        <v>1022</v>
      </c>
      <c r="AU71" s="70" t="s">
        <v>1022</v>
      </c>
      <c r="AV71" s="70" t="s">
        <v>1022</v>
      </c>
      <c r="AW71" s="70" t="s">
        <v>1022</v>
      </c>
      <c r="AX71" s="70" t="s">
        <v>1022</v>
      </c>
      <c r="AY71" s="70" t="s">
        <v>1022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1022</v>
      </c>
      <c r="D72" s="226"/>
      <c r="E72" s="1067"/>
      <c r="F72" s="1051"/>
      <c r="G72" s="176" t="s">
        <v>1022</v>
      </c>
      <c r="H72" s="176" t="s">
        <v>1022</v>
      </c>
      <c r="I72" s="1068"/>
      <c r="J72" s="1064"/>
      <c r="K72" s="1070"/>
      <c r="L72" s="1070"/>
      <c r="M72" s="1066"/>
      <c r="N72" s="1066"/>
      <c r="O72" s="1066"/>
      <c r="P72" s="282" t="s">
        <v>1022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1022</v>
      </c>
      <c r="Z72" s="80" t="s">
        <v>525</v>
      </c>
      <c r="AA72" s="83">
        <v>0</v>
      </c>
      <c r="AB72" s="58" t="s">
        <v>1022</v>
      </c>
      <c r="AC72" s="58" t="s">
        <v>1022</v>
      </c>
      <c r="AD72" s="58" t="s">
        <v>1022</v>
      </c>
      <c r="AE72" s="82">
        <v>0</v>
      </c>
      <c r="AF72" s="67" t="s">
        <v>2421</v>
      </c>
      <c r="AG72" s="67"/>
      <c r="AH72" s="70" t="s">
        <v>1022</v>
      </c>
      <c r="AI72" s="70" t="s">
        <v>1022</v>
      </c>
      <c r="AJ72" s="70" t="s">
        <v>1022</v>
      </c>
      <c r="AK72" s="70" t="s">
        <v>1022</v>
      </c>
      <c r="AL72" s="70" t="s">
        <v>1022</v>
      </c>
      <c r="AM72" s="70" t="s">
        <v>1022</v>
      </c>
      <c r="AN72" s="70" t="s">
        <v>1022</v>
      </c>
      <c r="AO72" s="70" t="s">
        <v>1022</v>
      </c>
      <c r="AP72" s="70" t="s">
        <v>1022</v>
      </c>
      <c r="AQ72" s="70" t="s">
        <v>1022</v>
      </c>
      <c r="AR72" s="70" t="s">
        <v>1022</v>
      </c>
      <c r="AS72" s="70" t="s">
        <v>1022</v>
      </c>
      <c r="AT72" s="70" t="s">
        <v>1022</v>
      </c>
      <c r="AU72" s="70" t="s">
        <v>1022</v>
      </c>
      <c r="AV72" s="70" t="s">
        <v>1022</v>
      </c>
      <c r="AW72" s="70" t="s">
        <v>1022</v>
      </c>
      <c r="AX72" s="70" t="s">
        <v>1022</v>
      </c>
      <c r="AY72" s="70" t="s">
        <v>1022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1022</v>
      </c>
      <c r="D73" s="226"/>
      <c r="E73" s="1067"/>
      <c r="F73" s="1051"/>
      <c r="G73" s="176" t="s">
        <v>1022</v>
      </c>
      <c r="H73" s="176" t="s">
        <v>1022</v>
      </c>
      <c r="I73" s="1068"/>
      <c r="J73" s="1064"/>
      <c r="K73" s="1070"/>
      <c r="L73" s="1070"/>
      <c r="M73" s="1066"/>
      <c r="N73" s="1066"/>
      <c r="O73" s="1066"/>
      <c r="P73" s="282" t="s">
        <v>1022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1022</v>
      </c>
      <c r="Z73" s="80" t="s">
        <v>525</v>
      </c>
      <c r="AA73" s="83">
        <v>0</v>
      </c>
      <c r="AB73" s="58" t="s">
        <v>1022</v>
      </c>
      <c r="AC73" s="58" t="s">
        <v>1022</v>
      </c>
      <c r="AD73" s="58" t="s">
        <v>1022</v>
      </c>
      <c r="AE73" s="82">
        <v>0</v>
      </c>
      <c r="AF73" s="67" t="s">
        <v>2421</v>
      </c>
      <c r="AG73" s="67"/>
      <c r="AH73" s="70" t="s">
        <v>1022</v>
      </c>
      <c r="AI73" s="70" t="s">
        <v>1022</v>
      </c>
      <c r="AJ73" s="70" t="s">
        <v>1022</v>
      </c>
      <c r="AK73" s="70" t="s">
        <v>1022</v>
      </c>
      <c r="AL73" s="70" t="s">
        <v>1022</v>
      </c>
      <c r="AM73" s="70" t="s">
        <v>1022</v>
      </c>
      <c r="AN73" s="70" t="s">
        <v>1022</v>
      </c>
      <c r="AO73" s="70" t="s">
        <v>1022</v>
      </c>
      <c r="AP73" s="70" t="s">
        <v>1022</v>
      </c>
      <c r="AQ73" s="70" t="s">
        <v>1022</v>
      </c>
      <c r="AR73" s="70" t="s">
        <v>1022</v>
      </c>
      <c r="AS73" s="70" t="s">
        <v>1022</v>
      </c>
      <c r="AT73" s="70" t="s">
        <v>1022</v>
      </c>
      <c r="AU73" s="70" t="s">
        <v>1022</v>
      </c>
      <c r="AV73" s="70" t="s">
        <v>1022</v>
      </c>
      <c r="AW73" s="70" t="s">
        <v>1022</v>
      </c>
      <c r="AX73" s="70" t="s">
        <v>1022</v>
      </c>
      <c r="AY73" s="70" t="s">
        <v>1022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1022</v>
      </c>
      <c r="D74" s="226"/>
      <c r="E74" s="1067"/>
      <c r="F74" s="1051"/>
      <c r="G74" s="176" t="s">
        <v>1022</v>
      </c>
      <c r="H74" s="176" t="s">
        <v>1022</v>
      </c>
      <c r="I74" s="1068"/>
      <c r="J74" s="1064"/>
      <c r="K74" s="1070"/>
      <c r="L74" s="1070"/>
      <c r="M74" s="1066"/>
      <c r="N74" s="1066"/>
      <c r="O74" s="1066"/>
      <c r="P74" s="282" t="s">
        <v>1022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1022</v>
      </c>
      <c r="Z74" s="80" t="s">
        <v>525</v>
      </c>
      <c r="AA74" s="83">
        <v>0</v>
      </c>
      <c r="AB74" s="58" t="s">
        <v>1022</v>
      </c>
      <c r="AC74" s="58" t="s">
        <v>1022</v>
      </c>
      <c r="AD74" s="58" t="s">
        <v>1022</v>
      </c>
      <c r="AE74" s="82">
        <v>0</v>
      </c>
      <c r="AF74" s="67" t="s">
        <v>2421</v>
      </c>
      <c r="AG74" s="67"/>
      <c r="AH74" s="70" t="s">
        <v>1022</v>
      </c>
      <c r="AI74" s="70" t="s">
        <v>1022</v>
      </c>
      <c r="AJ74" s="70" t="s">
        <v>1022</v>
      </c>
      <c r="AK74" s="70" t="s">
        <v>1022</v>
      </c>
      <c r="AL74" s="70" t="s">
        <v>1022</v>
      </c>
      <c r="AM74" s="70" t="s">
        <v>1022</v>
      </c>
      <c r="AN74" s="70" t="s">
        <v>1022</v>
      </c>
      <c r="AO74" s="70" t="s">
        <v>1022</v>
      </c>
      <c r="AP74" s="70" t="s">
        <v>1022</v>
      </c>
      <c r="AQ74" s="70" t="s">
        <v>1022</v>
      </c>
      <c r="AR74" s="70" t="s">
        <v>1022</v>
      </c>
      <c r="AS74" s="70" t="s">
        <v>1022</v>
      </c>
      <c r="AT74" s="70" t="s">
        <v>1022</v>
      </c>
      <c r="AU74" s="70" t="s">
        <v>1022</v>
      </c>
      <c r="AV74" s="70" t="s">
        <v>1022</v>
      </c>
      <c r="AW74" s="70" t="s">
        <v>1022</v>
      </c>
      <c r="AX74" s="70" t="s">
        <v>1022</v>
      </c>
      <c r="AY74" s="70" t="s">
        <v>1022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1022</v>
      </c>
      <c r="D75" s="226"/>
      <c r="E75" s="1067"/>
      <c r="F75" s="1051"/>
      <c r="G75" s="176" t="s">
        <v>1022</v>
      </c>
      <c r="H75" s="176" t="s">
        <v>1022</v>
      </c>
      <c r="I75" s="1068"/>
      <c r="J75" s="1064"/>
      <c r="K75" s="1070"/>
      <c r="L75" s="1070"/>
      <c r="M75" s="1066"/>
      <c r="N75" s="1066"/>
      <c r="O75" s="1066"/>
      <c r="P75" s="282" t="s">
        <v>1022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1022</v>
      </c>
      <c r="Z75" s="80" t="s">
        <v>525</v>
      </c>
      <c r="AA75" s="83">
        <v>0</v>
      </c>
      <c r="AB75" s="58" t="s">
        <v>1022</v>
      </c>
      <c r="AC75" s="58" t="s">
        <v>1022</v>
      </c>
      <c r="AD75" s="58" t="s">
        <v>1022</v>
      </c>
      <c r="AE75" s="82">
        <v>0</v>
      </c>
      <c r="AF75" s="67" t="s">
        <v>2421</v>
      </c>
      <c r="AG75" s="67"/>
      <c r="AH75" s="70" t="s">
        <v>1022</v>
      </c>
      <c r="AI75" s="70" t="s">
        <v>1022</v>
      </c>
      <c r="AJ75" s="70" t="s">
        <v>1022</v>
      </c>
      <c r="AK75" s="70" t="s">
        <v>1022</v>
      </c>
      <c r="AL75" s="70" t="s">
        <v>1022</v>
      </c>
      <c r="AM75" s="70" t="s">
        <v>1022</v>
      </c>
      <c r="AN75" s="70" t="s">
        <v>1022</v>
      </c>
      <c r="AO75" s="70" t="s">
        <v>1022</v>
      </c>
      <c r="AP75" s="70" t="s">
        <v>1022</v>
      </c>
      <c r="AQ75" s="70" t="s">
        <v>1022</v>
      </c>
      <c r="AR75" s="70" t="s">
        <v>1022</v>
      </c>
      <c r="AS75" s="70" t="s">
        <v>1022</v>
      </c>
      <c r="AT75" s="70" t="s">
        <v>1022</v>
      </c>
      <c r="AU75" s="70" t="s">
        <v>1022</v>
      </c>
      <c r="AV75" s="70" t="s">
        <v>1022</v>
      </c>
      <c r="AW75" s="70" t="s">
        <v>1022</v>
      </c>
      <c r="AX75" s="70" t="s">
        <v>1022</v>
      </c>
      <c r="AY75" s="70" t="s">
        <v>1022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1022</v>
      </c>
      <c r="D76" s="226"/>
      <c r="E76" s="1067"/>
      <c r="F76" s="1051"/>
      <c r="G76" s="176" t="s">
        <v>1022</v>
      </c>
      <c r="H76" s="176" t="s">
        <v>1022</v>
      </c>
      <c r="I76" s="1068"/>
      <c r="J76" s="1064"/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1022</v>
      </c>
      <c r="Z76" s="80" t="s">
        <v>525</v>
      </c>
      <c r="AA76" s="83">
        <v>0</v>
      </c>
      <c r="AB76" s="58" t="s">
        <v>1022</v>
      </c>
      <c r="AC76" s="58" t="s">
        <v>1022</v>
      </c>
      <c r="AD76" s="58" t="s">
        <v>1022</v>
      </c>
      <c r="AE76" s="82">
        <v>0</v>
      </c>
      <c r="AF76" s="67" t="s">
        <v>2421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525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2421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525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2421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525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2421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1039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1240</v>
      </c>
      <c r="F84" s="959" t="s">
        <v>993</v>
      </c>
      <c r="G84" s="959" t="s">
        <v>1670</v>
      </c>
      <c r="H84" s="959" t="s">
        <v>1671</v>
      </c>
      <c r="I84" s="959" t="s">
        <v>1558</v>
      </c>
      <c r="J84" s="959" t="s">
        <v>1559</v>
      </c>
      <c r="K84" s="959" t="s">
        <v>1215</v>
      </c>
      <c r="L84" s="959" t="s">
        <v>1214</v>
      </c>
      <c r="M84" s="54" t="s">
        <v>617</v>
      </c>
      <c r="N84" s="60"/>
      <c r="O84" s="60"/>
      <c r="P84" s="55"/>
      <c r="Q84" s="165"/>
      <c r="R84" s="54" t="s">
        <v>1093</v>
      </c>
      <c r="S84" s="55"/>
      <c r="T84" s="959" t="s">
        <v>1094</v>
      </c>
      <c r="U84" s="165"/>
      <c r="V84" s="959" t="s">
        <v>1144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1192</v>
      </c>
      <c r="N85" s="960" t="s">
        <v>840</v>
      </c>
      <c r="O85" s="960" t="s">
        <v>1193</v>
      </c>
      <c r="P85" s="960" t="s">
        <v>1144</v>
      </c>
      <c r="Q85" s="203"/>
      <c r="R85" s="960" t="s">
        <v>1192</v>
      </c>
      <c r="S85" s="960" t="s">
        <v>840</v>
      </c>
      <c r="T85" s="961"/>
      <c r="U85" s="203"/>
      <c r="V85" s="961"/>
      <c r="W85" s="163"/>
      <c r="Z85" s="58"/>
      <c r="BB85" s="58" t="s">
        <v>1294</v>
      </c>
      <c r="BC85" s="58" t="s">
        <v>1294</v>
      </c>
      <c r="BD85" s="58" t="s">
        <v>310</v>
      </c>
      <c r="BE85" s="58" t="s">
        <v>310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1168</v>
      </c>
      <c r="BK85" s="58" t="s">
        <v>1108</v>
      </c>
      <c r="BL85" s="58" t="s">
        <v>636</v>
      </c>
      <c r="BM85" s="58" t="s">
        <v>750</v>
      </c>
      <c r="BN85" s="58" t="s">
        <v>637</v>
      </c>
      <c r="BO85" s="58" t="s">
        <v>637</v>
      </c>
      <c r="BP85" s="58" t="s">
        <v>637</v>
      </c>
      <c r="BQ85" s="58" t="s">
        <v>549</v>
      </c>
      <c r="BR85" s="58" t="s">
        <v>1204</v>
      </c>
      <c r="BS85" s="58" t="s">
        <v>461</v>
      </c>
      <c r="BT85" s="58" t="s">
        <v>529</v>
      </c>
      <c r="BU85" s="58" t="s">
        <v>529</v>
      </c>
      <c r="BV85" s="58" t="s">
        <v>299</v>
      </c>
      <c r="BW85" s="422" t="s">
        <v>1293</v>
      </c>
      <c r="BX85" s="58" t="s">
        <v>1293</v>
      </c>
      <c r="BY85" s="58" t="s">
        <v>266</v>
      </c>
      <c r="BZ85" s="58" t="s">
        <v>110</v>
      </c>
      <c r="CA85" s="425" t="s">
        <v>527</v>
      </c>
      <c r="CC85" s="58" t="s">
        <v>2361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1452</v>
      </c>
      <c r="Z86" s="275" t="s">
        <v>1130</v>
      </c>
      <c r="AA86" s="275" t="s">
        <v>1213</v>
      </c>
      <c r="AB86" s="275" t="s">
        <v>1031</v>
      </c>
      <c r="AC86" s="275" t="s">
        <v>526</v>
      </c>
      <c r="AD86" s="275" t="s">
        <v>1295</v>
      </c>
      <c r="AE86" s="275"/>
      <c r="AF86" s="275" t="s">
        <v>393</v>
      </c>
      <c r="AG86" s="69"/>
      <c r="AH86" s="279" t="s">
        <v>1073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1396</v>
      </c>
      <c r="BE86" s="255">
        <v>0.05</v>
      </c>
      <c r="BF86" s="58" t="s">
        <v>1058</v>
      </c>
      <c r="BG86" s="58" t="s">
        <v>541</v>
      </c>
      <c r="BH86" s="58" t="s">
        <v>541</v>
      </c>
      <c r="BI86" s="58" t="s">
        <v>541</v>
      </c>
      <c r="BJ86" s="58" t="s">
        <v>649</v>
      </c>
      <c r="BK86" s="58" t="s">
        <v>1071</v>
      </c>
      <c r="BL86" s="58" t="s">
        <v>1072</v>
      </c>
      <c r="BM86" s="58" t="s">
        <v>1043</v>
      </c>
      <c r="BN86" s="58" t="s">
        <v>526</v>
      </c>
      <c r="BO86" s="58" t="s">
        <v>1295</v>
      </c>
      <c r="BP86" s="58" t="s">
        <v>1044</v>
      </c>
      <c r="BQ86" s="58" t="s">
        <v>1046</v>
      </c>
      <c r="BR86" s="58" t="s">
        <v>1047</v>
      </c>
      <c r="BS86" s="58" t="s">
        <v>354</v>
      </c>
      <c r="BT86" s="58" t="s">
        <v>669</v>
      </c>
      <c r="BU86" s="58" t="s">
        <v>669</v>
      </c>
      <c r="BV86" s="58" t="s">
        <v>519</v>
      </c>
      <c r="BW86" s="422" t="s">
        <v>971</v>
      </c>
      <c r="BX86" s="58" t="s">
        <v>670</v>
      </c>
      <c r="BY86" s="644" t="s">
        <v>1033</v>
      </c>
      <c r="BZ86" s="644" t="s">
        <v>652</v>
      </c>
      <c r="CA86" s="425" t="s">
        <v>1287</v>
      </c>
      <c r="CC86" s="58" t="s">
        <v>2359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1924</v>
      </c>
      <c r="F87" s="11" t="s">
        <v>1924</v>
      </c>
      <c r="G87" s="11"/>
      <c r="H87" s="11"/>
      <c r="I87" s="11"/>
      <c r="J87" s="63" t="s">
        <v>1061</v>
      </c>
      <c r="K87" s="11" t="s">
        <v>1183</v>
      </c>
      <c r="L87" s="11" t="s">
        <v>1183</v>
      </c>
      <c r="M87" s="11" t="s">
        <v>1133</v>
      </c>
      <c r="N87" s="11" t="s">
        <v>1133</v>
      </c>
      <c r="O87" s="11" t="s">
        <v>1133</v>
      </c>
      <c r="P87" s="11" t="s">
        <v>1133</v>
      </c>
      <c r="Q87" s="164"/>
      <c r="R87" s="11" t="s">
        <v>1183</v>
      </c>
      <c r="S87" s="11" t="s">
        <v>1183</v>
      </c>
      <c r="T87" s="11" t="s">
        <v>1183</v>
      </c>
      <c r="U87" s="164"/>
      <c r="V87" s="11" t="s">
        <v>1183</v>
      </c>
      <c r="W87" s="163"/>
      <c r="Y87" s="275"/>
      <c r="Z87" s="275" t="s">
        <v>749</v>
      </c>
      <c r="AA87" s="275" t="s">
        <v>1394</v>
      </c>
      <c r="AB87" s="275"/>
      <c r="AC87" s="275"/>
      <c r="AD87" s="275"/>
      <c r="AE87" s="275" t="s">
        <v>1394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843</v>
      </c>
      <c r="BC87" s="58" t="s">
        <v>1393</v>
      </c>
      <c r="BD87" s="58" t="s">
        <v>843</v>
      </c>
      <c r="BE87" s="58" t="s">
        <v>1393</v>
      </c>
      <c r="BF87" s="58" t="s">
        <v>1393</v>
      </c>
      <c r="BG87" s="58" t="s">
        <v>542</v>
      </c>
      <c r="BH87" s="58" t="s">
        <v>1070</v>
      </c>
      <c r="BI87" s="58" t="s">
        <v>1393</v>
      </c>
      <c r="BJ87" s="58" t="s">
        <v>1393</v>
      </c>
      <c r="BK87" s="58" t="s">
        <v>1059</v>
      </c>
      <c r="BL87" s="58" t="s">
        <v>1060</v>
      </c>
      <c r="BM87" s="58" t="s">
        <v>1393</v>
      </c>
      <c r="BN87" s="58"/>
      <c r="BO87" s="58" t="s">
        <v>1045</v>
      </c>
      <c r="BP87" s="58" t="s">
        <v>1393</v>
      </c>
      <c r="BQ87" s="58" t="s">
        <v>1393</v>
      </c>
      <c r="BR87" s="58" t="s">
        <v>353</v>
      </c>
      <c r="BS87" s="58" t="s">
        <v>355</v>
      </c>
      <c r="BT87" s="58"/>
      <c r="BU87" s="58" t="s">
        <v>650</v>
      </c>
      <c r="BV87" s="58" t="s">
        <v>1831</v>
      </c>
      <c r="BW87" s="422" t="s">
        <v>437</v>
      </c>
      <c r="BX87" s="58" t="s">
        <v>520</v>
      </c>
      <c r="BY87" s="645">
        <v>1.9499999999999999E-3</v>
      </c>
      <c r="BZ87" s="645">
        <v>4.8749999999999998E-4</v>
      </c>
      <c r="CA87" s="425" t="s">
        <v>1694</v>
      </c>
      <c r="CC87" s="58" t="s">
        <v>2360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1395</v>
      </c>
      <c r="AB88" s="277"/>
      <c r="AC88" s="277"/>
      <c r="AD88" s="277"/>
      <c r="AE88" s="275" t="s">
        <v>1395</v>
      </c>
      <c r="AF88" s="278"/>
      <c r="AG88" s="69"/>
      <c r="AH88" s="281" t="s">
        <v>2456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1034</v>
      </c>
      <c r="D89" s="226"/>
      <c r="E89" s="265" t="s">
        <v>276</v>
      </c>
      <c r="F89" s="266">
        <v>0</v>
      </c>
      <c r="G89" s="176" t="s">
        <v>528</v>
      </c>
      <c r="H89" s="176" t="s">
        <v>465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1034</v>
      </c>
      <c r="Z89" s="78" t="s">
        <v>1281</v>
      </c>
      <c r="AA89" s="82">
        <v>0</v>
      </c>
      <c r="AB89" s="58" t="s">
        <v>527</v>
      </c>
      <c r="AC89" s="58" t="s">
        <v>527</v>
      </c>
      <c r="AD89" s="58" t="s">
        <v>1108</v>
      </c>
      <c r="AE89" s="82">
        <v>0</v>
      </c>
      <c r="AF89" s="67" t="s">
        <v>2421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525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2421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525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2421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525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2421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525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2421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525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2421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525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2421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1022</v>
      </c>
      <c r="D96" s="226"/>
      <c r="E96" s="1067"/>
      <c r="F96" s="1051"/>
      <c r="G96" s="176" t="s">
        <v>1022</v>
      </c>
      <c r="H96" s="176" t="s">
        <v>1022</v>
      </c>
      <c r="I96" s="1068"/>
      <c r="J96" s="1064"/>
      <c r="K96" s="1070"/>
      <c r="L96" s="1070"/>
      <c r="M96" s="1066"/>
      <c r="N96" s="1066"/>
      <c r="O96" s="1066"/>
      <c r="P96" s="282" t="s">
        <v>1022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1022</v>
      </c>
      <c r="Z96" s="80" t="s">
        <v>525</v>
      </c>
      <c r="AA96" s="83">
        <v>0</v>
      </c>
      <c r="AB96" s="58" t="s">
        <v>1022</v>
      </c>
      <c r="AC96" s="58" t="s">
        <v>1022</v>
      </c>
      <c r="AD96" s="58" t="s">
        <v>1022</v>
      </c>
      <c r="AE96" s="82">
        <v>0</v>
      </c>
      <c r="AF96" s="67" t="s">
        <v>2421</v>
      </c>
      <c r="AG96" s="67"/>
      <c r="AH96" s="70" t="s">
        <v>1022</v>
      </c>
      <c r="AI96" s="70" t="s">
        <v>1022</v>
      </c>
      <c r="AJ96" s="70" t="s">
        <v>1022</v>
      </c>
      <c r="AK96" s="70" t="s">
        <v>1022</v>
      </c>
      <c r="AL96" s="70" t="s">
        <v>1022</v>
      </c>
      <c r="AM96" s="70" t="s">
        <v>1022</v>
      </c>
      <c r="AN96" s="70" t="s">
        <v>1022</v>
      </c>
      <c r="AO96" s="70" t="s">
        <v>1022</v>
      </c>
      <c r="AP96" s="70" t="s">
        <v>1022</v>
      </c>
      <c r="AQ96" s="70" t="s">
        <v>1022</v>
      </c>
      <c r="AR96" s="70" t="s">
        <v>1022</v>
      </c>
      <c r="AS96" s="70" t="s">
        <v>1022</v>
      </c>
      <c r="AT96" s="70" t="s">
        <v>1022</v>
      </c>
      <c r="AU96" s="70" t="s">
        <v>1022</v>
      </c>
      <c r="AV96" s="70" t="s">
        <v>1022</v>
      </c>
      <c r="AW96" s="70" t="s">
        <v>1022</v>
      </c>
      <c r="AX96" s="70" t="s">
        <v>1022</v>
      </c>
      <c r="AY96" s="70" t="s">
        <v>1022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1022</v>
      </c>
      <c r="D97" s="226"/>
      <c r="E97" s="1067"/>
      <c r="F97" s="1051"/>
      <c r="G97" s="176" t="s">
        <v>1022</v>
      </c>
      <c r="H97" s="176" t="s">
        <v>1022</v>
      </c>
      <c r="I97" s="1068"/>
      <c r="J97" s="1064"/>
      <c r="K97" s="1070"/>
      <c r="L97" s="1070"/>
      <c r="M97" s="1066"/>
      <c r="N97" s="1066"/>
      <c r="O97" s="1066"/>
      <c r="P97" s="282" t="s">
        <v>1022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1022</v>
      </c>
      <c r="Z97" s="80" t="s">
        <v>525</v>
      </c>
      <c r="AA97" s="83">
        <v>0</v>
      </c>
      <c r="AB97" s="58" t="s">
        <v>1022</v>
      </c>
      <c r="AC97" s="58" t="s">
        <v>1022</v>
      </c>
      <c r="AD97" s="58" t="s">
        <v>1022</v>
      </c>
      <c r="AE97" s="82">
        <v>0</v>
      </c>
      <c r="AF97" s="67" t="s">
        <v>2421</v>
      </c>
      <c r="AG97" s="67"/>
      <c r="AH97" s="70" t="s">
        <v>1022</v>
      </c>
      <c r="AI97" s="70" t="s">
        <v>1022</v>
      </c>
      <c r="AJ97" s="70" t="s">
        <v>1022</v>
      </c>
      <c r="AK97" s="70" t="s">
        <v>1022</v>
      </c>
      <c r="AL97" s="70" t="s">
        <v>1022</v>
      </c>
      <c r="AM97" s="70" t="s">
        <v>1022</v>
      </c>
      <c r="AN97" s="70" t="s">
        <v>1022</v>
      </c>
      <c r="AO97" s="70" t="s">
        <v>1022</v>
      </c>
      <c r="AP97" s="70" t="s">
        <v>1022</v>
      </c>
      <c r="AQ97" s="70" t="s">
        <v>1022</v>
      </c>
      <c r="AR97" s="70" t="s">
        <v>1022</v>
      </c>
      <c r="AS97" s="70" t="s">
        <v>1022</v>
      </c>
      <c r="AT97" s="70" t="s">
        <v>1022</v>
      </c>
      <c r="AU97" s="70" t="s">
        <v>1022</v>
      </c>
      <c r="AV97" s="70" t="s">
        <v>1022</v>
      </c>
      <c r="AW97" s="70" t="s">
        <v>1022</v>
      </c>
      <c r="AX97" s="70" t="s">
        <v>1022</v>
      </c>
      <c r="AY97" s="70" t="s">
        <v>1022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1022</v>
      </c>
      <c r="D98" s="226"/>
      <c r="E98" s="1067"/>
      <c r="F98" s="1051"/>
      <c r="G98" s="176" t="s">
        <v>1022</v>
      </c>
      <c r="H98" s="176" t="s">
        <v>1022</v>
      </c>
      <c r="I98" s="1068"/>
      <c r="J98" s="1064"/>
      <c r="K98" s="1070"/>
      <c r="L98" s="1070"/>
      <c r="M98" s="1066"/>
      <c r="N98" s="1066"/>
      <c r="O98" s="1066"/>
      <c r="P98" s="282" t="s">
        <v>1022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1022</v>
      </c>
      <c r="Z98" s="80" t="s">
        <v>525</v>
      </c>
      <c r="AA98" s="83">
        <v>0</v>
      </c>
      <c r="AB98" s="58" t="s">
        <v>1022</v>
      </c>
      <c r="AC98" s="58" t="s">
        <v>1022</v>
      </c>
      <c r="AD98" s="58" t="s">
        <v>1022</v>
      </c>
      <c r="AE98" s="82">
        <v>0</v>
      </c>
      <c r="AF98" s="67" t="s">
        <v>2421</v>
      </c>
      <c r="AG98" s="67"/>
      <c r="AH98" s="70" t="s">
        <v>1022</v>
      </c>
      <c r="AI98" s="70" t="s">
        <v>1022</v>
      </c>
      <c r="AJ98" s="70" t="s">
        <v>1022</v>
      </c>
      <c r="AK98" s="70" t="s">
        <v>1022</v>
      </c>
      <c r="AL98" s="70" t="s">
        <v>1022</v>
      </c>
      <c r="AM98" s="70" t="s">
        <v>1022</v>
      </c>
      <c r="AN98" s="70" t="s">
        <v>1022</v>
      </c>
      <c r="AO98" s="70" t="s">
        <v>1022</v>
      </c>
      <c r="AP98" s="70" t="s">
        <v>1022</v>
      </c>
      <c r="AQ98" s="70" t="s">
        <v>1022</v>
      </c>
      <c r="AR98" s="70" t="s">
        <v>1022</v>
      </c>
      <c r="AS98" s="70" t="s">
        <v>1022</v>
      </c>
      <c r="AT98" s="70" t="s">
        <v>1022</v>
      </c>
      <c r="AU98" s="70" t="s">
        <v>1022</v>
      </c>
      <c r="AV98" s="70" t="s">
        <v>1022</v>
      </c>
      <c r="AW98" s="70" t="s">
        <v>1022</v>
      </c>
      <c r="AX98" s="70" t="s">
        <v>1022</v>
      </c>
      <c r="AY98" s="70" t="s">
        <v>1022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1022</v>
      </c>
      <c r="D99" s="226"/>
      <c r="E99" s="1067"/>
      <c r="F99" s="1051"/>
      <c r="G99" s="176" t="s">
        <v>1022</v>
      </c>
      <c r="H99" s="176" t="s">
        <v>1022</v>
      </c>
      <c r="I99" s="1068"/>
      <c r="J99" s="1064"/>
      <c r="K99" s="1070"/>
      <c r="L99" s="1070"/>
      <c r="M99" s="1066"/>
      <c r="N99" s="1066"/>
      <c r="O99" s="1066"/>
      <c r="P99" s="282" t="s">
        <v>1022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1022</v>
      </c>
      <c r="Z99" s="80" t="s">
        <v>525</v>
      </c>
      <c r="AA99" s="83">
        <v>0</v>
      </c>
      <c r="AB99" s="58" t="s">
        <v>1022</v>
      </c>
      <c r="AC99" s="58" t="s">
        <v>1022</v>
      </c>
      <c r="AD99" s="58" t="s">
        <v>1022</v>
      </c>
      <c r="AE99" s="82">
        <v>0</v>
      </c>
      <c r="AF99" s="67" t="s">
        <v>2421</v>
      </c>
      <c r="AG99" s="67"/>
      <c r="AH99" s="70" t="s">
        <v>1022</v>
      </c>
      <c r="AI99" s="70" t="s">
        <v>1022</v>
      </c>
      <c r="AJ99" s="70" t="s">
        <v>1022</v>
      </c>
      <c r="AK99" s="70" t="s">
        <v>1022</v>
      </c>
      <c r="AL99" s="70" t="s">
        <v>1022</v>
      </c>
      <c r="AM99" s="70" t="s">
        <v>1022</v>
      </c>
      <c r="AN99" s="70" t="s">
        <v>1022</v>
      </c>
      <c r="AO99" s="70" t="s">
        <v>1022</v>
      </c>
      <c r="AP99" s="70" t="s">
        <v>1022</v>
      </c>
      <c r="AQ99" s="70" t="s">
        <v>1022</v>
      </c>
      <c r="AR99" s="70" t="s">
        <v>1022</v>
      </c>
      <c r="AS99" s="70" t="s">
        <v>1022</v>
      </c>
      <c r="AT99" s="70" t="s">
        <v>1022</v>
      </c>
      <c r="AU99" s="70" t="s">
        <v>1022</v>
      </c>
      <c r="AV99" s="70" t="s">
        <v>1022</v>
      </c>
      <c r="AW99" s="70" t="s">
        <v>1022</v>
      </c>
      <c r="AX99" s="70" t="s">
        <v>1022</v>
      </c>
      <c r="AY99" s="70" t="s">
        <v>1022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1022</v>
      </c>
      <c r="D100" s="226"/>
      <c r="E100" s="1067"/>
      <c r="F100" s="1051"/>
      <c r="G100" s="176" t="s">
        <v>1022</v>
      </c>
      <c r="H100" s="176" t="s">
        <v>1022</v>
      </c>
      <c r="I100" s="1068"/>
      <c r="J100" s="1064"/>
      <c r="K100" s="1070"/>
      <c r="L100" s="1070"/>
      <c r="M100" s="1066"/>
      <c r="N100" s="1066"/>
      <c r="O100" s="1066"/>
      <c r="P100" s="282" t="s">
        <v>1022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1022</v>
      </c>
      <c r="Z100" s="80" t="s">
        <v>525</v>
      </c>
      <c r="AA100" s="83">
        <v>0</v>
      </c>
      <c r="AB100" s="58" t="s">
        <v>1022</v>
      </c>
      <c r="AC100" s="58" t="s">
        <v>1022</v>
      </c>
      <c r="AD100" s="58" t="s">
        <v>1022</v>
      </c>
      <c r="AE100" s="82">
        <v>0</v>
      </c>
      <c r="AF100" s="67" t="s">
        <v>2421</v>
      </c>
      <c r="AG100" s="67"/>
      <c r="AH100" s="70" t="s">
        <v>1022</v>
      </c>
      <c r="AI100" s="70" t="s">
        <v>1022</v>
      </c>
      <c r="AJ100" s="70" t="s">
        <v>1022</v>
      </c>
      <c r="AK100" s="70" t="s">
        <v>1022</v>
      </c>
      <c r="AL100" s="70" t="s">
        <v>1022</v>
      </c>
      <c r="AM100" s="70" t="s">
        <v>1022</v>
      </c>
      <c r="AN100" s="70" t="s">
        <v>1022</v>
      </c>
      <c r="AO100" s="70" t="s">
        <v>1022</v>
      </c>
      <c r="AP100" s="70" t="s">
        <v>1022</v>
      </c>
      <c r="AQ100" s="70" t="s">
        <v>1022</v>
      </c>
      <c r="AR100" s="70" t="s">
        <v>1022</v>
      </c>
      <c r="AS100" s="70" t="s">
        <v>1022</v>
      </c>
      <c r="AT100" s="70" t="s">
        <v>1022</v>
      </c>
      <c r="AU100" s="70" t="s">
        <v>1022</v>
      </c>
      <c r="AV100" s="70" t="s">
        <v>1022</v>
      </c>
      <c r="AW100" s="70" t="s">
        <v>1022</v>
      </c>
      <c r="AX100" s="70" t="s">
        <v>1022</v>
      </c>
      <c r="AY100" s="70" t="s">
        <v>1022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1022</v>
      </c>
      <c r="D101" s="226"/>
      <c r="E101" s="1067"/>
      <c r="F101" s="1051"/>
      <c r="G101" s="176" t="s">
        <v>1022</v>
      </c>
      <c r="H101" s="176" t="s">
        <v>1022</v>
      </c>
      <c r="I101" s="1068"/>
      <c r="J101" s="1064"/>
      <c r="K101" s="1070"/>
      <c r="L101" s="1070"/>
      <c r="M101" s="1066"/>
      <c r="N101" s="1066"/>
      <c r="O101" s="1066"/>
      <c r="P101" s="282" t="s">
        <v>1022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1022</v>
      </c>
      <c r="Z101" s="80" t="s">
        <v>525</v>
      </c>
      <c r="AA101" s="83">
        <v>0</v>
      </c>
      <c r="AB101" s="58" t="s">
        <v>1022</v>
      </c>
      <c r="AC101" s="58" t="s">
        <v>1022</v>
      </c>
      <c r="AD101" s="58" t="s">
        <v>1022</v>
      </c>
      <c r="AE101" s="82">
        <v>0</v>
      </c>
      <c r="AF101" s="67" t="s">
        <v>2421</v>
      </c>
      <c r="AG101" s="67"/>
      <c r="AH101" s="70" t="s">
        <v>1022</v>
      </c>
      <c r="AI101" s="70" t="s">
        <v>1022</v>
      </c>
      <c r="AJ101" s="70" t="s">
        <v>1022</v>
      </c>
      <c r="AK101" s="70" t="s">
        <v>1022</v>
      </c>
      <c r="AL101" s="70" t="s">
        <v>1022</v>
      </c>
      <c r="AM101" s="70" t="s">
        <v>1022</v>
      </c>
      <c r="AN101" s="70" t="s">
        <v>1022</v>
      </c>
      <c r="AO101" s="70" t="s">
        <v>1022</v>
      </c>
      <c r="AP101" s="70" t="s">
        <v>1022</v>
      </c>
      <c r="AQ101" s="70" t="s">
        <v>1022</v>
      </c>
      <c r="AR101" s="70" t="s">
        <v>1022</v>
      </c>
      <c r="AS101" s="70" t="s">
        <v>1022</v>
      </c>
      <c r="AT101" s="70" t="s">
        <v>1022</v>
      </c>
      <c r="AU101" s="70" t="s">
        <v>1022</v>
      </c>
      <c r="AV101" s="70" t="s">
        <v>1022</v>
      </c>
      <c r="AW101" s="70" t="s">
        <v>1022</v>
      </c>
      <c r="AX101" s="70" t="s">
        <v>1022</v>
      </c>
      <c r="AY101" s="70" t="s">
        <v>1022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1022</v>
      </c>
      <c r="D102" s="226"/>
      <c r="E102" s="1067"/>
      <c r="F102" s="1051"/>
      <c r="G102" s="176" t="s">
        <v>1022</v>
      </c>
      <c r="H102" s="176" t="s">
        <v>1022</v>
      </c>
      <c r="I102" s="1068"/>
      <c r="J102" s="1064"/>
      <c r="K102" s="1070"/>
      <c r="L102" s="1070"/>
      <c r="M102" s="1066"/>
      <c r="N102" s="1066"/>
      <c r="O102" s="1066"/>
      <c r="P102" s="282" t="s">
        <v>1022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1022</v>
      </c>
      <c r="Z102" s="80" t="s">
        <v>525</v>
      </c>
      <c r="AA102" s="83">
        <v>0</v>
      </c>
      <c r="AB102" s="58" t="s">
        <v>1022</v>
      </c>
      <c r="AC102" s="58" t="s">
        <v>1022</v>
      </c>
      <c r="AD102" s="58" t="s">
        <v>1022</v>
      </c>
      <c r="AE102" s="82">
        <v>0</v>
      </c>
      <c r="AF102" s="67" t="s">
        <v>2421</v>
      </c>
      <c r="AG102" s="67"/>
      <c r="AH102" s="70" t="s">
        <v>1022</v>
      </c>
      <c r="AI102" s="70" t="s">
        <v>1022</v>
      </c>
      <c r="AJ102" s="70" t="s">
        <v>1022</v>
      </c>
      <c r="AK102" s="70" t="s">
        <v>1022</v>
      </c>
      <c r="AL102" s="70" t="s">
        <v>1022</v>
      </c>
      <c r="AM102" s="70" t="s">
        <v>1022</v>
      </c>
      <c r="AN102" s="70" t="s">
        <v>1022</v>
      </c>
      <c r="AO102" s="70" t="s">
        <v>1022</v>
      </c>
      <c r="AP102" s="70" t="s">
        <v>1022</v>
      </c>
      <c r="AQ102" s="70" t="s">
        <v>1022</v>
      </c>
      <c r="AR102" s="70" t="s">
        <v>1022</v>
      </c>
      <c r="AS102" s="70" t="s">
        <v>1022</v>
      </c>
      <c r="AT102" s="70" t="s">
        <v>1022</v>
      </c>
      <c r="AU102" s="70" t="s">
        <v>1022</v>
      </c>
      <c r="AV102" s="70" t="s">
        <v>1022</v>
      </c>
      <c r="AW102" s="70" t="s">
        <v>1022</v>
      </c>
      <c r="AX102" s="70" t="s">
        <v>1022</v>
      </c>
      <c r="AY102" s="70" t="s">
        <v>1022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1022</v>
      </c>
      <c r="D103" s="226"/>
      <c r="E103" s="1067"/>
      <c r="F103" s="1051"/>
      <c r="G103" s="176" t="s">
        <v>1022</v>
      </c>
      <c r="H103" s="176" t="s">
        <v>1022</v>
      </c>
      <c r="I103" s="1068"/>
      <c r="J103" s="1064"/>
      <c r="K103" s="1070"/>
      <c r="L103" s="1070"/>
      <c r="M103" s="1066"/>
      <c r="N103" s="1066"/>
      <c r="O103" s="1066"/>
      <c r="P103" s="282" t="s">
        <v>1022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1022</v>
      </c>
      <c r="Z103" s="80" t="s">
        <v>525</v>
      </c>
      <c r="AA103" s="83">
        <v>0</v>
      </c>
      <c r="AB103" s="58" t="s">
        <v>1022</v>
      </c>
      <c r="AC103" s="58" t="s">
        <v>1022</v>
      </c>
      <c r="AD103" s="58" t="s">
        <v>1022</v>
      </c>
      <c r="AE103" s="82">
        <v>0</v>
      </c>
      <c r="AF103" s="67" t="s">
        <v>2421</v>
      </c>
      <c r="AG103" s="67"/>
      <c r="AH103" s="70" t="s">
        <v>1022</v>
      </c>
      <c r="AI103" s="70" t="s">
        <v>1022</v>
      </c>
      <c r="AJ103" s="70" t="s">
        <v>1022</v>
      </c>
      <c r="AK103" s="70" t="s">
        <v>1022</v>
      </c>
      <c r="AL103" s="70" t="s">
        <v>1022</v>
      </c>
      <c r="AM103" s="70" t="s">
        <v>1022</v>
      </c>
      <c r="AN103" s="70" t="s">
        <v>1022</v>
      </c>
      <c r="AO103" s="70" t="s">
        <v>1022</v>
      </c>
      <c r="AP103" s="70" t="s">
        <v>1022</v>
      </c>
      <c r="AQ103" s="70" t="s">
        <v>1022</v>
      </c>
      <c r="AR103" s="70" t="s">
        <v>1022</v>
      </c>
      <c r="AS103" s="70" t="s">
        <v>1022</v>
      </c>
      <c r="AT103" s="70" t="s">
        <v>1022</v>
      </c>
      <c r="AU103" s="70" t="s">
        <v>1022</v>
      </c>
      <c r="AV103" s="70" t="s">
        <v>1022</v>
      </c>
      <c r="AW103" s="70" t="s">
        <v>1022</v>
      </c>
      <c r="AX103" s="70" t="s">
        <v>1022</v>
      </c>
      <c r="AY103" s="70" t="s">
        <v>1022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1022</v>
      </c>
      <c r="D104" s="226"/>
      <c r="E104" s="1067"/>
      <c r="F104" s="1051"/>
      <c r="G104" s="176" t="s">
        <v>1022</v>
      </c>
      <c r="H104" s="176" t="s">
        <v>1022</v>
      </c>
      <c r="I104" s="1068"/>
      <c r="J104" s="1064"/>
      <c r="K104" s="1070"/>
      <c r="L104" s="1070"/>
      <c r="M104" s="1066"/>
      <c r="N104" s="1066"/>
      <c r="O104" s="1066"/>
      <c r="P104" s="282" t="s">
        <v>1022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1022</v>
      </c>
      <c r="Z104" s="80" t="s">
        <v>525</v>
      </c>
      <c r="AA104" s="83">
        <v>0</v>
      </c>
      <c r="AB104" s="58" t="s">
        <v>1022</v>
      </c>
      <c r="AC104" s="58" t="s">
        <v>1022</v>
      </c>
      <c r="AD104" s="58" t="s">
        <v>1022</v>
      </c>
      <c r="AE104" s="82">
        <v>0</v>
      </c>
      <c r="AF104" s="67" t="s">
        <v>2421</v>
      </c>
      <c r="AG104" s="67"/>
      <c r="AH104" s="70" t="s">
        <v>1022</v>
      </c>
      <c r="AI104" s="70" t="s">
        <v>1022</v>
      </c>
      <c r="AJ104" s="70" t="s">
        <v>1022</v>
      </c>
      <c r="AK104" s="70" t="s">
        <v>1022</v>
      </c>
      <c r="AL104" s="70" t="s">
        <v>1022</v>
      </c>
      <c r="AM104" s="70" t="s">
        <v>1022</v>
      </c>
      <c r="AN104" s="70" t="s">
        <v>1022</v>
      </c>
      <c r="AO104" s="70" t="s">
        <v>1022</v>
      </c>
      <c r="AP104" s="70" t="s">
        <v>1022</v>
      </c>
      <c r="AQ104" s="70" t="s">
        <v>1022</v>
      </c>
      <c r="AR104" s="70" t="s">
        <v>1022</v>
      </c>
      <c r="AS104" s="70" t="s">
        <v>1022</v>
      </c>
      <c r="AT104" s="70" t="s">
        <v>1022</v>
      </c>
      <c r="AU104" s="70" t="s">
        <v>1022</v>
      </c>
      <c r="AV104" s="70" t="s">
        <v>1022</v>
      </c>
      <c r="AW104" s="70" t="s">
        <v>1022</v>
      </c>
      <c r="AX104" s="70" t="s">
        <v>1022</v>
      </c>
      <c r="AY104" s="70" t="s">
        <v>1022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1022</v>
      </c>
      <c r="D105" s="226"/>
      <c r="E105" s="1067"/>
      <c r="F105" s="1051"/>
      <c r="G105" s="176" t="s">
        <v>1022</v>
      </c>
      <c r="H105" s="176" t="s">
        <v>1022</v>
      </c>
      <c r="I105" s="1068"/>
      <c r="J105" s="1064"/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1022</v>
      </c>
      <c r="Z105" s="80" t="s">
        <v>525</v>
      </c>
      <c r="AA105" s="83">
        <v>0</v>
      </c>
      <c r="AB105" s="58" t="s">
        <v>1022</v>
      </c>
      <c r="AC105" s="58" t="s">
        <v>1022</v>
      </c>
      <c r="AD105" s="58" t="s">
        <v>1022</v>
      </c>
      <c r="AE105" s="82">
        <v>0</v>
      </c>
      <c r="AF105" s="67" t="s">
        <v>2421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525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2421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525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2421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525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2421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1039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1240</v>
      </c>
      <c r="F113" s="959" t="s">
        <v>993</v>
      </c>
      <c r="G113" s="959" t="s">
        <v>1670</v>
      </c>
      <c r="H113" s="959" t="s">
        <v>1671</v>
      </c>
      <c r="I113" s="959" t="s">
        <v>1558</v>
      </c>
      <c r="J113" s="959" t="s">
        <v>1559</v>
      </c>
      <c r="K113" s="959" t="s">
        <v>1215</v>
      </c>
      <c r="L113" s="959" t="s">
        <v>1214</v>
      </c>
      <c r="M113" s="54" t="s">
        <v>617</v>
      </c>
      <c r="N113" s="60"/>
      <c r="O113" s="60"/>
      <c r="P113" s="55"/>
      <c r="Q113" s="165"/>
      <c r="R113" s="54" t="s">
        <v>1093</v>
      </c>
      <c r="S113" s="55"/>
      <c r="T113" s="959" t="s">
        <v>1094</v>
      </c>
      <c r="U113" s="165"/>
      <c r="V113" s="959" t="s">
        <v>1144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1192</v>
      </c>
      <c r="N114" s="960" t="s">
        <v>840</v>
      </c>
      <c r="O114" s="960" t="s">
        <v>1193</v>
      </c>
      <c r="P114" s="960" t="s">
        <v>1144</v>
      </c>
      <c r="Q114" s="203"/>
      <c r="R114" s="960" t="s">
        <v>1192</v>
      </c>
      <c r="S114" s="960" t="s">
        <v>840</v>
      </c>
      <c r="T114" s="961"/>
      <c r="U114" s="203"/>
      <c r="V114" s="961"/>
      <c r="W114" s="163"/>
      <c r="Z114" s="58"/>
      <c r="BB114" s="58" t="s">
        <v>1294</v>
      </c>
      <c r="BC114" s="58" t="s">
        <v>1294</v>
      </c>
      <c r="BD114" s="58" t="s">
        <v>310</v>
      </c>
      <c r="BE114" s="58" t="s">
        <v>310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1168</v>
      </c>
      <c r="BK114" s="58" t="s">
        <v>1108</v>
      </c>
      <c r="BL114" s="58" t="s">
        <v>636</v>
      </c>
      <c r="BM114" s="58" t="s">
        <v>750</v>
      </c>
      <c r="BN114" s="58" t="s">
        <v>637</v>
      </c>
      <c r="BO114" s="58" t="s">
        <v>637</v>
      </c>
      <c r="BP114" s="58" t="s">
        <v>637</v>
      </c>
      <c r="BQ114" s="58" t="s">
        <v>549</v>
      </c>
      <c r="BR114" s="58" t="s">
        <v>1204</v>
      </c>
      <c r="BS114" s="58" t="s">
        <v>461</v>
      </c>
      <c r="BT114" s="58" t="s">
        <v>529</v>
      </c>
      <c r="BU114" s="58" t="s">
        <v>529</v>
      </c>
      <c r="BV114" s="58" t="s">
        <v>299</v>
      </c>
      <c r="BW114" s="422" t="s">
        <v>1293</v>
      </c>
      <c r="BX114" s="58" t="s">
        <v>1293</v>
      </c>
      <c r="BY114" s="58" t="s">
        <v>266</v>
      </c>
      <c r="BZ114" s="58" t="s">
        <v>110</v>
      </c>
      <c r="CA114" s="425" t="s">
        <v>527</v>
      </c>
      <c r="CC114" s="58" t="s">
        <v>2361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1452</v>
      </c>
      <c r="Z115" s="275" t="s">
        <v>1130</v>
      </c>
      <c r="AA115" s="275" t="s">
        <v>1213</v>
      </c>
      <c r="AB115" s="275" t="s">
        <v>1031</v>
      </c>
      <c r="AC115" s="275" t="s">
        <v>526</v>
      </c>
      <c r="AD115" s="275" t="s">
        <v>1295</v>
      </c>
      <c r="AE115" s="275"/>
      <c r="AF115" s="275" t="s">
        <v>393</v>
      </c>
      <c r="AG115" s="69"/>
      <c r="AH115" s="279" t="s">
        <v>1073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1396</v>
      </c>
      <c r="BE115" s="255">
        <v>0.05</v>
      </c>
      <c r="BF115" s="58" t="s">
        <v>1058</v>
      </c>
      <c r="BG115" s="58" t="s">
        <v>541</v>
      </c>
      <c r="BH115" s="58" t="s">
        <v>541</v>
      </c>
      <c r="BI115" s="58" t="s">
        <v>541</v>
      </c>
      <c r="BJ115" s="58" t="s">
        <v>649</v>
      </c>
      <c r="BK115" s="58" t="s">
        <v>1071</v>
      </c>
      <c r="BL115" s="58" t="s">
        <v>1072</v>
      </c>
      <c r="BM115" s="58" t="s">
        <v>1043</v>
      </c>
      <c r="BN115" s="58" t="s">
        <v>526</v>
      </c>
      <c r="BO115" s="58" t="s">
        <v>1295</v>
      </c>
      <c r="BP115" s="58" t="s">
        <v>1044</v>
      </c>
      <c r="BQ115" s="58" t="s">
        <v>1046</v>
      </c>
      <c r="BR115" s="58" t="s">
        <v>1047</v>
      </c>
      <c r="BS115" s="58" t="s">
        <v>354</v>
      </c>
      <c r="BT115" s="58" t="s">
        <v>669</v>
      </c>
      <c r="BU115" s="58" t="s">
        <v>669</v>
      </c>
      <c r="BV115" s="58" t="s">
        <v>519</v>
      </c>
      <c r="BW115" s="422" t="s">
        <v>971</v>
      </c>
      <c r="BX115" s="58" t="s">
        <v>670</v>
      </c>
      <c r="BY115" s="644" t="s">
        <v>1033</v>
      </c>
      <c r="BZ115" s="644" t="s">
        <v>652</v>
      </c>
      <c r="CA115" s="425" t="s">
        <v>1287</v>
      </c>
      <c r="CC115" s="58" t="s">
        <v>2359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1924</v>
      </c>
      <c r="F116" s="11" t="s">
        <v>1924</v>
      </c>
      <c r="G116" s="11"/>
      <c r="H116" s="11"/>
      <c r="I116" s="11"/>
      <c r="J116" s="63" t="s">
        <v>1061</v>
      </c>
      <c r="K116" s="11" t="s">
        <v>1183</v>
      </c>
      <c r="L116" s="11" t="s">
        <v>1183</v>
      </c>
      <c r="M116" s="11" t="s">
        <v>1133</v>
      </c>
      <c r="N116" s="11" t="s">
        <v>1133</v>
      </c>
      <c r="O116" s="11" t="s">
        <v>1133</v>
      </c>
      <c r="P116" s="11" t="s">
        <v>1133</v>
      </c>
      <c r="Q116" s="164"/>
      <c r="R116" s="11" t="s">
        <v>1183</v>
      </c>
      <c r="S116" s="11" t="s">
        <v>1183</v>
      </c>
      <c r="T116" s="11" t="s">
        <v>1183</v>
      </c>
      <c r="U116" s="164"/>
      <c r="V116" s="11" t="s">
        <v>1183</v>
      </c>
      <c r="W116" s="163"/>
      <c r="Y116" s="275"/>
      <c r="Z116" s="275" t="s">
        <v>749</v>
      </c>
      <c r="AA116" s="275" t="s">
        <v>1394</v>
      </c>
      <c r="AB116" s="275"/>
      <c r="AC116" s="275"/>
      <c r="AD116" s="275"/>
      <c r="AE116" s="275" t="s">
        <v>1394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843</v>
      </c>
      <c r="BC116" s="58" t="s">
        <v>1393</v>
      </c>
      <c r="BD116" s="58" t="s">
        <v>843</v>
      </c>
      <c r="BE116" s="58" t="s">
        <v>1393</v>
      </c>
      <c r="BF116" s="58" t="s">
        <v>1393</v>
      </c>
      <c r="BG116" s="58" t="s">
        <v>542</v>
      </c>
      <c r="BH116" s="58" t="s">
        <v>1070</v>
      </c>
      <c r="BI116" s="58" t="s">
        <v>1393</v>
      </c>
      <c r="BJ116" s="58" t="s">
        <v>1393</v>
      </c>
      <c r="BK116" s="58" t="s">
        <v>1059</v>
      </c>
      <c r="BL116" s="58" t="s">
        <v>1060</v>
      </c>
      <c r="BM116" s="58" t="s">
        <v>1393</v>
      </c>
      <c r="BN116" s="58"/>
      <c r="BO116" s="58" t="s">
        <v>1045</v>
      </c>
      <c r="BP116" s="58" t="s">
        <v>1393</v>
      </c>
      <c r="BQ116" s="58" t="s">
        <v>1393</v>
      </c>
      <c r="BR116" s="58" t="s">
        <v>353</v>
      </c>
      <c r="BS116" s="58" t="s">
        <v>355</v>
      </c>
      <c r="BT116" s="58"/>
      <c r="BU116" s="58" t="s">
        <v>650</v>
      </c>
      <c r="BV116" s="58" t="s">
        <v>1831</v>
      </c>
      <c r="BW116" s="422" t="s">
        <v>437</v>
      </c>
      <c r="BX116" s="58" t="s">
        <v>520</v>
      </c>
      <c r="BY116" s="645">
        <v>1.9499999999999999E-3</v>
      </c>
      <c r="BZ116" s="645">
        <v>4.8749999999999998E-4</v>
      </c>
      <c r="CA116" s="425" t="s">
        <v>1694</v>
      </c>
      <c r="CC116" s="58" t="s">
        <v>2360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1395</v>
      </c>
      <c r="AB117" s="277"/>
      <c r="AC117" s="277"/>
      <c r="AD117" s="277"/>
      <c r="AE117" s="275" t="s">
        <v>1395</v>
      </c>
      <c r="AF117" s="278"/>
      <c r="AG117" s="69"/>
      <c r="AH117" s="281" t="s">
        <v>2456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1034</v>
      </c>
      <c r="D118" s="226"/>
      <c r="E118" s="265" t="s">
        <v>276</v>
      </c>
      <c r="F118" s="266">
        <v>0</v>
      </c>
      <c r="G118" s="176" t="s">
        <v>528</v>
      </c>
      <c r="H118" s="176" t="s">
        <v>465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1034</v>
      </c>
      <c r="Z118" s="78" t="s">
        <v>1281</v>
      </c>
      <c r="AA118" s="82">
        <v>0</v>
      </c>
      <c r="AB118" s="58" t="s">
        <v>527</v>
      </c>
      <c r="AC118" s="58" t="s">
        <v>527</v>
      </c>
      <c r="AD118" s="58" t="s">
        <v>1108</v>
      </c>
      <c r="AE118" s="82">
        <v>0</v>
      </c>
      <c r="AF118" s="67" t="s">
        <v>2421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525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2421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525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2421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525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2421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525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2421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525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2421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525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2421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1022</v>
      </c>
      <c r="D125" s="226"/>
      <c r="E125" s="1067"/>
      <c r="F125" s="1051"/>
      <c r="G125" s="176" t="s">
        <v>1022</v>
      </c>
      <c r="H125" s="176" t="s">
        <v>1022</v>
      </c>
      <c r="I125" s="1068"/>
      <c r="J125" s="1064"/>
      <c r="K125" s="1070"/>
      <c r="L125" s="1070"/>
      <c r="M125" s="1066"/>
      <c r="N125" s="1066"/>
      <c r="O125" s="1066"/>
      <c r="P125" s="282" t="s">
        <v>1022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1022</v>
      </c>
      <c r="Z125" s="80" t="s">
        <v>525</v>
      </c>
      <c r="AA125" s="83">
        <v>0</v>
      </c>
      <c r="AB125" s="58" t="s">
        <v>1022</v>
      </c>
      <c r="AC125" s="58" t="s">
        <v>1022</v>
      </c>
      <c r="AD125" s="58" t="s">
        <v>1022</v>
      </c>
      <c r="AE125" s="82">
        <v>0</v>
      </c>
      <c r="AF125" s="67" t="s">
        <v>2421</v>
      </c>
      <c r="AG125" s="67"/>
      <c r="AH125" s="70" t="s">
        <v>1022</v>
      </c>
      <c r="AI125" s="70" t="s">
        <v>1022</v>
      </c>
      <c r="AJ125" s="70" t="s">
        <v>1022</v>
      </c>
      <c r="AK125" s="70" t="s">
        <v>1022</v>
      </c>
      <c r="AL125" s="70" t="s">
        <v>1022</v>
      </c>
      <c r="AM125" s="70" t="s">
        <v>1022</v>
      </c>
      <c r="AN125" s="70" t="s">
        <v>1022</v>
      </c>
      <c r="AO125" s="70" t="s">
        <v>1022</v>
      </c>
      <c r="AP125" s="70" t="s">
        <v>1022</v>
      </c>
      <c r="AQ125" s="70" t="s">
        <v>1022</v>
      </c>
      <c r="AR125" s="70" t="s">
        <v>1022</v>
      </c>
      <c r="AS125" s="70" t="s">
        <v>1022</v>
      </c>
      <c r="AT125" s="70" t="s">
        <v>1022</v>
      </c>
      <c r="AU125" s="70" t="s">
        <v>1022</v>
      </c>
      <c r="AV125" s="70" t="s">
        <v>1022</v>
      </c>
      <c r="AW125" s="70" t="s">
        <v>1022</v>
      </c>
      <c r="AX125" s="70" t="s">
        <v>1022</v>
      </c>
      <c r="AY125" s="70" t="s">
        <v>1022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1022</v>
      </c>
      <c r="D126" s="226"/>
      <c r="E126" s="1067"/>
      <c r="F126" s="1051"/>
      <c r="G126" s="176" t="s">
        <v>1022</v>
      </c>
      <c r="H126" s="176" t="s">
        <v>1022</v>
      </c>
      <c r="I126" s="1068"/>
      <c r="J126" s="1064"/>
      <c r="K126" s="1070"/>
      <c r="L126" s="1070"/>
      <c r="M126" s="1066"/>
      <c r="N126" s="1066"/>
      <c r="O126" s="1066"/>
      <c r="P126" s="282" t="s">
        <v>1022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1022</v>
      </c>
      <c r="Z126" s="80" t="s">
        <v>525</v>
      </c>
      <c r="AA126" s="83">
        <v>0</v>
      </c>
      <c r="AB126" s="58" t="s">
        <v>1022</v>
      </c>
      <c r="AC126" s="58" t="s">
        <v>1022</v>
      </c>
      <c r="AD126" s="58" t="s">
        <v>1022</v>
      </c>
      <c r="AE126" s="82">
        <v>0</v>
      </c>
      <c r="AF126" s="67" t="s">
        <v>2421</v>
      </c>
      <c r="AG126" s="67"/>
      <c r="AH126" s="70" t="s">
        <v>1022</v>
      </c>
      <c r="AI126" s="70" t="s">
        <v>1022</v>
      </c>
      <c r="AJ126" s="70" t="s">
        <v>1022</v>
      </c>
      <c r="AK126" s="70" t="s">
        <v>1022</v>
      </c>
      <c r="AL126" s="70" t="s">
        <v>1022</v>
      </c>
      <c r="AM126" s="70" t="s">
        <v>1022</v>
      </c>
      <c r="AN126" s="70" t="s">
        <v>1022</v>
      </c>
      <c r="AO126" s="70" t="s">
        <v>1022</v>
      </c>
      <c r="AP126" s="70" t="s">
        <v>1022</v>
      </c>
      <c r="AQ126" s="70" t="s">
        <v>1022</v>
      </c>
      <c r="AR126" s="70" t="s">
        <v>1022</v>
      </c>
      <c r="AS126" s="70" t="s">
        <v>1022</v>
      </c>
      <c r="AT126" s="70" t="s">
        <v>1022</v>
      </c>
      <c r="AU126" s="70" t="s">
        <v>1022</v>
      </c>
      <c r="AV126" s="70" t="s">
        <v>1022</v>
      </c>
      <c r="AW126" s="70" t="s">
        <v>1022</v>
      </c>
      <c r="AX126" s="70" t="s">
        <v>1022</v>
      </c>
      <c r="AY126" s="70" t="s">
        <v>1022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1022</v>
      </c>
      <c r="D127" s="226"/>
      <c r="E127" s="1067"/>
      <c r="F127" s="1051"/>
      <c r="G127" s="176" t="s">
        <v>1022</v>
      </c>
      <c r="H127" s="176" t="s">
        <v>1022</v>
      </c>
      <c r="I127" s="1068"/>
      <c r="J127" s="1064"/>
      <c r="K127" s="1070"/>
      <c r="L127" s="1070"/>
      <c r="M127" s="1066"/>
      <c r="N127" s="1066"/>
      <c r="O127" s="1066"/>
      <c r="P127" s="282" t="s">
        <v>1022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1022</v>
      </c>
      <c r="Z127" s="80" t="s">
        <v>525</v>
      </c>
      <c r="AA127" s="83">
        <v>0</v>
      </c>
      <c r="AB127" s="58" t="s">
        <v>1022</v>
      </c>
      <c r="AC127" s="58" t="s">
        <v>1022</v>
      </c>
      <c r="AD127" s="58" t="s">
        <v>1022</v>
      </c>
      <c r="AE127" s="82">
        <v>0</v>
      </c>
      <c r="AF127" s="67" t="s">
        <v>2421</v>
      </c>
      <c r="AG127" s="67"/>
      <c r="AH127" s="70" t="s">
        <v>1022</v>
      </c>
      <c r="AI127" s="70" t="s">
        <v>1022</v>
      </c>
      <c r="AJ127" s="70" t="s">
        <v>1022</v>
      </c>
      <c r="AK127" s="70" t="s">
        <v>1022</v>
      </c>
      <c r="AL127" s="70" t="s">
        <v>1022</v>
      </c>
      <c r="AM127" s="70" t="s">
        <v>1022</v>
      </c>
      <c r="AN127" s="70" t="s">
        <v>1022</v>
      </c>
      <c r="AO127" s="70" t="s">
        <v>1022</v>
      </c>
      <c r="AP127" s="70" t="s">
        <v>1022</v>
      </c>
      <c r="AQ127" s="70" t="s">
        <v>1022</v>
      </c>
      <c r="AR127" s="70" t="s">
        <v>1022</v>
      </c>
      <c r="AS127" s="70" t="s">
        <v>1022</v>
      </c>
      <c r="AT127" s="70" t="s">
        <v>1022</v>
      </c>
      <c r="AU127" s="70" t="s">
        <v>1022</v>
      </c>
      <c r="AV127" s="70" t="s">
        <v>1022</v>
      </c>
      <c r="AW127" s="70" t="s">
        <v>1022</v>
      </c>
      <c r="AX127" s="70" t="s">
        <v>1022</v>
      </c>
      <c r="AY127" s="70" t="s">
        <v>1022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1022</v>
      </c>
      <c r="D128" s="226"/>
      <c r="E128" s="1067"/>
      <c r="F128" s="1051"/>
      <c r="G128" s="176" t="s">
        <v>1022</v>
      </c>
      <c r="H128" s="176" t="s">
        <v>1022</v>
      </c>
      <c r="I128" s="1068"/>
      <c r="J128" s="1064"/>
      <c r="K128" s="1070"/>
      <c r="L128" s="1070"/>
      <c r="M128" s="1066"/>
      <c r="N128" s="1066"/>
      <c r="O128" s="1066"/>
      <c r="P128" s="282" t="s">
        <v>1022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1022</v>
      </c>
      <c r="Z128" s="80" t="s">
        <v>525</v>
      </c>
      <c r="AA128" s="83">
        <v>0</v>
      </c>
      <c r="AB128" s="58" t="s">
        <v>1022</v>
      </c>
      <c r="AC128" s="58" t="s">
        <v>1022</v>
      </c>
      <c r="AD128" s="58" t="s">
        <v>1022</v>
      </c>
      <c r="AE128" s="82">
        <v>0</v>
      </c>
      <c r="AF128" s="67" t="s">
        <v>2421</v>
      </c>
      <c r="AG128" s="67"/>
      <c r="AH128" s="70" t="s">
        <v>1022</v>
      </c>
      <c r="AI128" s="70" t="s">
        <v>1022</v>
      </c>
      <c r="AJ128" s="70" t="s">
        <v>1022</v>
      </c>
      <c r="AK128" s="70" t="s">
        <v>1022</v>
      </c>
      <c r="AL128" s="70" t="s">
        <v>1022</v>
      </c>
      <c r="AM128" s="70" t="s">
        <v>1022</v>
      </c>
      <c r="AN128" s="70" t="s">
        <v>1022</v>
      </c>
      <c r="AO128" s="70" t="s">
        <v>1022</v>
      </c>
      <c r="AP128" s="70" t="s">
        <v>1022</v>
      </c>
      <c r="AQ128" s="70" t="s">
        <v>1022</v>
      </c>
      <c r="AR128" s="70" t="s">
        <v>1022</v>
      </c>
      <c r="AS128" s="70" t="s">
        <v>1022</v>
      </c>
      <c r="AT128" s="70" t="s">
        <v>1022</v>
      </c>
      <c r="AU128" s="70" t="s">
        <v>1022</v>
      </c>
      <c r="AV128" s="70" t="s">
        <v>1022</v>
      </c>
      <c r="AW128" s="70" t="s">
        <v>1022</v>
      </c>
      <c r="AX128" s="70" t="s">
        <v>1022</v>
      </c>
      <c r="AY128" s="70" t="s">
        <v>1022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1022</v>
      </c>
      <c r="D129" s="226"/>
      <c r="E129" s="1067"/>
      <c r="F129" s="1051"/>
      <c r="G129" s="176" t="s">
        <v>1022</v>
      </c>
      <c r="H129" s="176" t="s">
        <v>1022</v>
      </c>
      <c r="I129" s="1068"/>
      <c r="J129" s="1064"/>
      <c r="K129" s="1070"/>
      <c r="L129" s="1070"/>
      <c r="M129" s="1066"/>
      <c r="N129" s="1066"/>
      <c r="O129" s="1066"/>
      <c r="P129" s="282" t="s">
        <v>1022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1022</v>
      </c>
      <c r="Z129" s="80" t="s">
        <v>525</v>
      </c>
      <c r="AA129" s="83">
        <v>0</v>
      </c>
      <c r="AB129" s="58" t="s">
        <v>1022</v>
      </c>
      <c r="AC129" s="58" t="s">
        <v>1022</v>
      </c>
      <c r="AD129" s="58" t="s">
        <v>1022</v>
      </c>
      <c r="AE129" s="82">
        <v>0</v>
      </c>
      <c r="AF129" s="67" t="s">
        <v>2421</v>
      </c>
      <c r="AG129" s="67"/>
      <c r="AH129" s="70" t="s">
        <v>1022</v>
      </c>
      <c r="AI129" s="70" t="s">
        <v>1022</v>
      </c>
      <c r="AJ129" s="70" t="s">
        <v>1022</v>
      </c>
      <c r="AK129" s="70" t="s">
        <v>1022</v>
      </c>
      <c r="AL129" s="70" t="s">
        <v>1022</v>
      </c>
      <c r="AM129" s="70" t="s">
        <v>1022</v>
      </c>
      <c r="AN129" s="70" t="s">
        <v>1022</v>
      </c>
      <c r="AO129" s="70" t="s">
        <v>1022</v>
      </c>
      <c r="AP129" s="70" t="s">
        <v>1022</v>
      </c>
      <c r="AQ129" s="70" t="s">
        <v>1022</v>
      </c>
      <c r="AR129" s="70" t="s">
        <v>1022</v>
      </c>
      <c r="AS129" s="70" t="s">
        <v>1022</v>
      </c>
      <c r="AT129" s="70" t="s">
        <v>1022</v>
      </c>
      <c r="AU129" s="70" t="s">
        <v>1022</v>
      </c>
      <c r="AV129" s="70" t="s">
        <v>1022</v>
      </c>
      <c r="AW129" s="70" t="s">
        <v>1022</v>
      </c>
      <c r="AX129" s="70" t="s">
        <v>1022</v>
      </c>
      <c r="AY129" s="70" t="s">
        <v>1022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1022</v>
      </c>
      <c r="D130" s="226"/>
      <c r="E130" s="1067"/>
      <c r="F130" s="1051"/>
      <c r="G130" s="176" t="s">
        <v>1022</v>
      </c>
      <c r="H130" s="176" t="s">
        <v>1022</v>
      </c>
      <c r="I130" s="1068"/>
      <c r="J130" s="1064"/>
      <c r="K130" s="1070"/>
      <c r="L130" s="1070"/>
      <c r="M130" s="1066"/>
      <c r="N130" s="1066"/>
      <c r="O130" s="1066"/>
      <c r="P130" s="282" t="s">
        <v>1022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1022</v>
      </c>
      <c r="Z130" s="80" t="s">
        <v>525</v>
      </c>
      <c r="AA130" s="83">
        <v>0</v>
      </c>
      <c r="AB130" s="58" t="s">
        <v>1022</v>
      </c>
      <c r="AC130" s="58" t="s">
        <v>1022</v>
      </c>
      <c r="AD130" s="58" t="s">
        <v>1022</v>
      </c>
      <c r="AE130" s="82">
        <v>0</v>
      </c>
      <c r="AF130" s="67" t="s">
        <v>2421</v>
      </c>
      <c r="AG130" s="67"/>
      <c r="AH130" s="70" t="s">
        <v>1022</v>
      </c>
      <c r="AI130" s="70" t="s">
        <v>1022</v>
      </c>
      <c r="AJ130" s="70" t="s">
        <v>1022</v>
      </c>
      <c r="AK130" s="70" t="s">
        <v>1022</v>
      </c>
      <c r="AL130" s="70" t="s">
        <v>1022</v>
      </c>
      <c r="AM130" s="70" t="s">
        <v>1022</v>
      </c>
      <c r="AN130" s="70" t="s">
        <v>1022</v>
      </c>
      <c r="AO130" s="70" t="s">
        <v>1022</v>
      </c>
      <c r="AP130" s="70" t="s">
        <v>1022</v>
      </c>
      <c r="AQ130" s="70" t="s">
        <v>1022</v>
      </c>
      <c r="AR130" s="70" t="s">
        <v>1022</v>
      </c>
      <c r="AS130" s="70" t="s">
        <v>1022</v>
      </c>
      <c r="AT130" s="70" t="s">
        <v>1022</v>
      </c>
      <c r="AU130" s="70" t="s">
        <v>1022</v>
      </c>
      <c r="AV130" s="70" t="s">
        <v>1022</v>
      </c>
      <c r="AW130" s="70" t="s">
        <v>1022</v>
      </c>
      <c r="AX130" s="70" t="s">
        <v>1022</v>
      </c>
      <c r="AY130" s="70" t="s">
        <v>1022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1022</v>
      </c>
      <c r="D131" s="226"/>
      <c r="E131" s="1067"/>
      <c r="F131" s="1051"/>
      <c r="G131" s="176" t="s">
        <v>1022</v>
      </c>
      <c r="H131" s="176" t="s">
        <v>1022</v>
      </c>
      <c r="I131" s="1068"/>
      <c r="J131" s="1064"/>
      <c r="K131" s="1070"/>
      <c r="L131" s="1070"/>
      <c r="M131" s="1066"/>
      <c r="N131" s="1066"/>
      <c r="O131" s="1066"/>
      <c r="P131" s="282" t="s">
        <v>1022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1022</v>
      </c>
      <c r="Z131" s="80" t="s">
        <v>525</v>
      </c>
      <c r="AA131" s="83">
        <v>0</v>
      </c>
      <c r="AB131" s="58" t="s">
        <v>1022</v>
      </c>
      <c r="AC131" s="58" t="s">
        <v>1022</v>
      </c>
      <c r="AD131" s="58" t="s">
        <v>1022</v>
      </c>
      <c r="AE131" s="82">
        <v>0</v>
      </c>
      <c r="AF131" s="67" t="s">
        <v>2421</v>
      </c>
      <c r="AG131" s="67"/>
      <c r="AH131" s="70" t="s">
        <v>1022</v>
      </c>
      <c r="AI131" s="70" t="s">
        <v>1022</v>
      </c>
      <c r="AJ131" s="70" t="s">
        <v>1022</v>
      </c>
      <c r="AK131" s="70" t="s">
        <v>1022</v>
      </c>
      <c r="AL131" s="70" t="s">
        <v>1022</v>
      </c>
      <c r="AM131" s="70" t="s">
        <v>1022</v>
      </c>
      <c r="AN131" s="70" t="s">
        <v>1022</v>
      </c>
      <c r="AO131" s="70" t="s">
        <v>1022</v>
      </c>
      <c r="AP131" s="70" t="s">
        <v>1022</v>
      </c>
      <c r="AQ131" s="70" t="s">
        <v>1022</v>
      </c>
      <c r="AR131" s="70" t="s">
        <v>1022</v>
      </c>
      <c r="AS131" s="70" t="s">
        <v>1022</v>
      </c>
      <c r="AT131" s="70" t="s">
        <v>1022</v>
      </c>
      <c r="AU131" s="70" t="s">
        <v>1022</v>
      </c>
      <c r="AV131" s="70" t="s">
        <v>1022</v>
      </c>
      <c r="AW131" s="70" t="s">
        <v>1022</v>
      </c>
      <c r="AX131" s="70" t="s">
        <v>1022</v>
      </c>
      <c r="AY131" s="70" t="s">
        <v>1022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1022</v>
      </c>
      <c r="D132" s="226"/>
      <c r="E132" s="1067"/>
      <c r="F132" s="1051"/>
      <c r="G132" s="176" t="s">
        <v>1022</v>
      </c>
      <c r="H132" s="176" t="s">
        <v>1022</v>
      </c>
      <c r="I132" s="1068"/>
      <c r="J132" s="1064"/>
      <c r="K132" s="1070"/>
      <c r="L132" s="1070"/>
      <c r="M132" s="1066"/>
      <c r="N132" s="1066"/>
      <c r="O132" s="1066"/>
      <c r="P132" s="282" t="s">
        <v>1022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1022</v>
      </c>
      <c r="Z132" s="80" t="s">
        <v>525</v>
      </c>
      <c r="AA132" s="83">
        <v>0</v>
      </c>
      <c r="AB132" s="58" t="s">
        <v>1022</v>
      </c>
      <c r="AC132" s="58" t="s">
        <v>1022</v>
      </c>
      <c r="AD132" s="58" t="s">
        <v>1022</v>
      </c>
      <c r="AE132" s="82">
        <v>0</v>
      </c>
      <c r="AF132" s="67" t="s">
        <v>2421</v>
      </c>
      <c r="AG132" s="67"/>
      <c r="AH132" s="70" t="s">
        <v>1022</v>
      </c>
      <c r="AI132" s="70" t="s">
        <v>1022</v>
      </c>
      <c r="AJ132" s="70" t="s">
        <v>1022</v>
      </c>
      <c r="AK132" s="70" t="s">
        <v>1022</v>
      </c>
      <c r="AL132" s="70" t="s">
        <v>1022</v>
      </c>
      <c r="AM132" s="70" t="s">
        <v>1022</v>
      </c>
      <c r="AN132" s="70" t="s">
        <v>1022</v>
      </c>
      <c r="AO132" s="70" t="s">
        <v>1022</v>
      </c>
      <c r="AP132" s="70" t="s">
        <v>1022</v>
      </c>
      <c r="AQ132" s="70" t="s">
        <v>1022</v>
      </c>
      <c r="AR132" s="70" t="s">
        <v>1022</v>
      </c>
      <c r="AS132" s="70" t="s">
        <v>1022</v>
      </c>
      <c r="AT132" s="70" t="s">
        <v>1022</v>
      </c>
      <c r="AU132" s="70" t="s">
        <v>1022</v>
      </c>
      <c r="AV132" s="70" t="s">
        <v>1022</v>
      </c>
      <c r="AW132" s="70" t="s">
        <v>1022</v>
      </c>
      <c r="AX132" s="70" t="s">
        <v>1022</v>
      </c>
      <c r="AY132" s="70" t="s">
        <v>1022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1022</v>
      </c>
      <c r="D133" s="226"/>
      <c r="E133" s="1067"/>
      <c r="F133" s="1051"/>
      <c r="G133" s="176" t="s">
        <v>1022</v>
      </c>
      <c r="H133" s="176" t="s">
        <v>1022</v>
      </c>
      <c r="I133" s="1068"/>
      <c r="J133" s="1064"/>
      <c r="K133" s="1070"/>
      <c r="L133" s="1070"/>
      <c r="M133" s="1066"/>
      <c r="N133" s="1066"/>
      <c r="O133" s="1066"/>
      <c r="P133" s="282" t="s">
        <v>1022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1022</v>
      </c>
      <c r="Z133" s="80" t="s">
        <v>525</v>
      </c>
      <c r="AA133" s="83">
        <v>0</v>
      </c>
      <c r="AB133" s="58" t="s">
        <v>1022</v>
      </c>
      <c r="AC133" s="58" t="s">
        <v>1022</v>
      </c>
      <c r="AD133" s="58" t="s">
        <v>1022</v>
      </c>
      <c r="AE133" s="82">
        <v>0</v>
      </c>
      <c r="AF133" s="67" t="s">
        <v>2421</v>
      </c>
      <c r="AG133" s="67"/>
      <c r="AH133" s="70" t="s">
        <v>1022</v>
      </c>
      <c r="AI133" s="70" t="s">
        <v>1022</v>
      </c>
      <c r="AJ133" s="70" t="s">
        <v>1022</v>
      </c>
      <c r="AK133" s="70" t="s">
        <v>1022</v>
      </c>
      <c r="AL133" s="70" t="s">
        <v>1022</v>
      </c>
      <c r="AM133" s="70" t="s">
        <v>1022</v>
      </c>
      <c r="AN133" s="70" t="s">
        <v>1022</v>
      </c>
      <c r="AO133" s="70" t="s">
        <v>1022</v>
      </c>
      <c r="AP133" s="70" t="s">
        <v>1022</v>
      </c>
      <c r="AQ133" s="70" t="s">
        <v>1022</v>
      </c>
      <c r="AR133" s="70" t="s">
        <v>1022</v>
      </c>
      <c r="AS133" s="70" t="s">
        <v>1022</v>
      </c>
      <c r="AT133" s="70" t="s">
        <v>1022</v>
      </c>
      <c r="AU133" s="70" t="s">
        <v>1022</v>
      </c>
      <c r="AV133" s="70" t="s">
        <v>1022</v>
      </c>
      <c r="AW133" s="70" t="s">
        <v>1022</v>
      </c>
      <c r="AX133" s="70" t="s">
        <v>1022</v>
      </c>
      <c r="AY133" s="70" t="s">
        <v>1022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1022</v>
      </c>
      <c r="D134" s="226"/>
      <c r="E134" s="1067"/>
      <c r="F134" s="1051"/>
      <c r="G134" s="176" t="s">
        <v>1022</v>
      </c>
      <c r="H134" s="176" t="s">
        <v>1022</v>
      </c>
      <c r="I134" s="1068"/>
      <c r="J134" s="1064"/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1022</v>
      </c>
      <c r="Z134" s="80" t="s">
        <v>525</v>
      </c>
      <c r="AA134" s="83">
        <v>0</v>
      </c>
      <c r="AB134" s="58" t="s">
        <v>1022</v>
      </c>
      <c r="AC134" s="58" t="s">
        <v>1022</v>
      </c>
      <c r="AD134" s="58" t="s">
        <v>1022</v>
      </c>
      <c r="AE134" s="82">
        <v>0</v>
      </c>
      <c r="AF134" s="67" t="s">
        <v>2421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525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2421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525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2421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525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2421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1039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1240</v>
      </c>
      <c r="F142" s="959" t="s">
        <v>993</v>
      </c>
      <c r="G142" s="959" t="s">
        <v>1670</v>
      </c>
      <c r="H142" s="959" t="s">
        <v>1671</v>
      </c>
      <c r="I142" s="959" t="s">
        <v>1558</v>
      </c>
      <c r="J142" s="959" t="s">
        <v>1559</v>
      </c>
      <c r="K142" s="959" t="s">
        <v>1215</v>
      </c>
      <c r="L142" s="959" t="s">
        <v>1214</v>
      </c>
      <c r="M142" s="54" t="s">
        <v>617</v>
      </c>
      <c r="N142" s="60"/>
      <c r="O142" s="60"/>
      <c r="P142" s="55"/>
      <c r="Q142" s="165"/>
      <c r="R142" s="54" t="s">
        <v>1093</v>
      </c>
      <c r="S142" s="55"/>
      <c r="T142" s="959" t="s">
        <v>1094</v>
      </c>
      <c r="U142" s="165"/>
      <c r="V142" s="959" t="s">
        <v>1144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1192</v>
      </c>
      <c r="N143" s="960" t="s">
        <v>840</v>
      </c>
      <c r="O143" s="960" t="s">
        <v>1193</v>
      </c>
      <c r="P143" s="960" t="s">
        <v>1144</v>
      </c>
      <c r="Q143" s="203"/>
      <c r="R143" s="960" t="s">
        <v>1192</v>
      </c>
      <c r="S143" s="960" t="s">
        <v>840</v>
      </c>
      <c r="T143" s="961"/>
      <c r="U143" s="203"/>
      <c r="V143" s="961"/>
      <c r="W143" s="163"/>
      <c r="Z143" s="58"/>
      <c r="BB143" s="58" t="s">
        <v>1294</v>
      </c>
      <c r="BC143" s="58" t="s">
        <v>1294</v>
      </c>
      <c r="BD143" s="58" t="s">
        <v>310</v>
      </c>
      <c r="BE143" s="58" t="s">
        <v>310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1168</v>
      </c>
      <c r="BK143" s="58" t="s">
        <v>1108</v>
      </c>
      <c r="BL143" s="58" t="s">
        <v>636</v>
      </c>
      <c r="BM143" s="58" t="s">
        <v>750</v>
      </c>
      <c r="BN143" s="58" t="s">
        <v>637</v>
      </c>
      <c r="BO143" s="58" t="s">
        <v>637</v>
      </c>
      <c r="BP143" s="58" t="s">
        <v>637</v>
      </c>
      <c r="BQ143" s="58" t="s">
        <v>549</v>
      </c>
      <c r="BR143" s="58" t="s">
        <v>1204</v>
      </c>
      <c r="BS143" s="58" t="s">
        <v>461</v>
      </c>
      <c r="BT143" s="58" t="s">
        <v>529</v>
      </c>
      <c r="BU143" s="58" t="s">
        <v>529</v>
      </c>
      <c r="BV143" s="58" t="s">
        <v>299</v>
      </c>
      <c r="BW143" s="422" t="s">
        <v>1293</v>
      </c>
      <c r="BX143" s="58" t="s">
        <v>1293</v>
      </c>
      <c r="BY143" s="58" t="s">
        <v>266</v>
      </c>
      <c r="BZ143" s="58" t="s">
        <v>110</v>
      </c>
      <c r="CA143" s="425" t="s">
        <v>527</v>
      </c>
      <c r="CC143" s="58" t="s">
        <v>2361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1452</v>
      </c>
      <c r="Z144" s="275" t="s">
        <v>1130</v>
      </c>
      <c r="AA144" s="275" t="s">
        <v>1213</v>
      </c>
      <c r="AB144" s="275" t="s">
        <v>1031</v>
      </c>
      <c r="AC144" s="275" t="s">
        <v>526</v>
      </c>
      <c r="AD144" s="275" t="s">
        <v>1295</v>
      </c>
      <c r="AE144" s="275"/>
      <c r="AF144" s="275" t="s">
        <v>393</v>
      </c>
      <c r="AG144" s="69"/>
      <c r="AH144" s="279" t="s">
        <v>1073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1396</v>
      </c>
      <c r="BE144" s="255">
        <v>0.05</v>
      </c>
      <c r="BF144" s="58" t="s">
        <v>1058</v>
      </c>
      <c r="BG144" s="58" t="s">
        <v>541</v>
      </c>
      <c r="BH144" s="58" t="s">
        <v>541</v>
      </c>
      <c r="BI144" s="58" t="s">
        <v>541</v>
      </c>
      <c r="BJ144" s="58" t="s">
        <v>649</v>
      </c>
      <c r="BK144" s="58" t="s">
        <v>1071</v>
      </c>
      <c r="BL144" s="58" t="s">
        <v>1072</v>
      </c>
      <c r="BM144" s="58" t="s">
        <v>1043</v>
      </c>
      <c r="BN144" s="58" t="s">
        <v>526</v>
      </c>
      <c r="BO144" s="58" t="s">
        <v>1295</v>
      </c>
      <c r="BP144" s="58" t="s">
        <v>1044</v>
      </c>
      <c r="BQ144" s="58" t="s">
        <v>1046</v>
      </c>
      <c r="BR144" s="58" t="s">
        <v>1047</v>
      </c>
      <c r="BS144" s="58" t="s">
        <v>354</v>
      </c>
      <c r="BT144" s="58" t="s">
        <v>669</v>
      </c>
      <c r="BU144" s="58" t="s">
        <v>669</v>
      </c>
      <c r="BV144" s="58" t="s">
        <v>519</v>
      </c>
      <c r="BW144" s="422" t="s">
        <v>971</v>
      </c>
      <c r="BX144" s="58" t="s">
        <v>670</v>
      </c>
      <c r="BY144" s="644" t="s">
        <v>1033</v>
      </c>
      <c r="BZ144" s="644" t="s">
        <v>652</v>
      </c>
      <c r="CA144" s="425" t="s">
        <v>1287</v>
      </c>
      <c r="CC144" s="58" t="s">
        <v>2359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1924</v>
      </c>
      <c r="F145" s="11" t="s">
        <v>1924</v>
      </c>
      <c r="G145" s="11"/>
      <c r="H145" s="11"/>
      <c r="I145" s="11"/>
      <c r="J145" s="63" t="s">
        <v>1061</v>
      </c>
      <c r="K145" s="11" t="s">
        <v>1183</v>
      </c>
      <c r="L145" s="11" t="s">
        <v>1183</v>
      </c>
      <c r="M145" s="11" t="s">
        <v>1133</v>
      </c>
      <c r="N145" s="11" t="s">
        <v>1133</v>
      </c>
      <c r="O145" s="11" t="s">
        <v>1133</v>
      </c>
      <c r="P145" s="11" t="s">
        <v>1133</v>
      </c>
      <c r="Q145" s="164"/>
      <c r="R145" s="11" t="s">
        <v>1183</v>
      </c>
      <c r="S145" s="11" t="s">
        <v>1183</v>
      </c>
      <c r="T145" s="11" t="s">
        <v>1183</v>
      </c>
      <c r="U145" s="164"/>
      <c r="V145" s="11" t="s">
        <v>1183</v>
      </c>
      <c r="W145" s="163"/>
      <c r="Y145" s="275"/>
      <c r="Z145" s="275" t="s">
        <v>749</v>
      </c>
      <c r="AA145" s="275" t="s">
        <v>1394</v>
      </c>
      <c r="AB145" s="275"/>
      <c r="AC145" s="275"/>
      <c r="AD145" s="275"/>
      <c r="AE145" s="275" t="s">
        <v>1394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843</v>
      </c>
      <c r="BC145" s="58" t="s">
        <v>1393</v>
      </c>
      <c r="BD145" s="58" t="s">
        <v>843</v>
      </c>
      <c r="BE145" s="58" t="s">
        <v>1393</v>
      </c>
      <c r="BF145" s="58" t="s">
        <v>1393</v>
      </c>
      <c r="BG145" s="58" t="s">
        <v>542</v>
      </c>
      <c r="BH145" s="58" t="s">
        <v>1070</v>
      </c>
      <c r="BI145" s="58" t="s">
        <v>1393</v>
      </c>
      <c r="BJ145" s="58" t="s">
        <v>1393</v>
      </c>
      <c r="BK145" s="58" t="s">
        <v>1059</v>
      </c>
      <c r="BL145" s="58" t="s">
        <v>1060</v>
      </c>
      <c r="BM145" s="58" t="s">
        <v>1393</v>
      </c>
      <c r="BN145" s="58"/>
      <c r="BO145" s="58" t="s">
        <v>1045</v>
      </c>
      <c r="BP145" s="58" t="s">
        <v>1393</v>
      </c>
      <c r="BQ145" s="58" t="s">
        <v>1393</v>
      </c>
      <c r="BR145" s="58" t="s">
        <v>353</v>
      </c>
      <c r="BS145" s="58" t="s">
        <v>355</v>
      </c>
      <c r="BT145" s="58"/>
      <c r="BU145" s="58" t="s">
        <v>650</v>
      </c>
      <c r="BV145" s="58" t="s">
        <v>1831</v>
      </c>
      <c r="BW145" s="422" t="s">
        <v>437</v>
      </c>
      <c r="BX145" s="58" t="s">
        <v>520</v>
      </c>
      <c r="BY145" s="645">
        <v>1.9499999999999999E-3</v>
      </c>
      <c r="BZ145" s="645">
        <v>4.8749999999999998E-4</v>
      </c>
      <c r="CA145" s="425" t="s">
        <v>1694</v>
      </c>
      <c r="CC145" s="58" t="s">
        <v>2360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1395</v>
      </c>
      <c r="AB146" s="277"/>
      <c r="AC146" s="277"/>
      <c r="AD146" s="277"/>
      <c r="AE146" s="275" t="s">
        <v>1395</v>
      </c>
      <c r="AF146" s="278"/>
      <c r="AG146" s="69"/>
      <c r="AH146" s="281" t="s">
        <v>2456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1034</v>
      </c>
      <c r="D147" s="226"/>
      <c r="E147" s="265" t="s">
        <v>276</v>
      </c>
      <c r="F147" s="266">
        <v>0</v>
      </c>
      <c r="G147" s="176" t="s">
        <v>528</v>
      </c>
      <c r="H147" s="176" t="s">
        <v>465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1034</v>
      </c>
      <c r="Z147" s="78" t="s">
        <v>1281</v>
      </c>
      <c r="AA147" s="82">
        <v>0</v>
      </c>
      <c r="AB147" s="58" t="s">
        <v>527</v>
      </c>
      <c r="AC147" s="58" t="s">
        <v>527</v>
      </c>
      <c r="AD147" s="58" t="s">
        <v>1108</v>
      </c>
      <c r="AE147" s="82">
        <v>0</v>
      </c>
      <c r="AF147" s="67" t="s">
        <v>2421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525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2421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525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2421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525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2421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525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2421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525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2421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525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2421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1022</v>
      </c>
      <c r="D154" s="226"/>
      <c r="E154" s="1067"/>
      <c r="F154" s="1051"/>
      <c r="G154" s="176" t="s">
        <v>1022</v>
      </c>
      <c r="H154" s="176" t="s">
        <v>1022</v>
      </c>
      <c r="I154" s="1068"/>
      <c r="J154" s="1064"/>
      <c r="K154" s="1070"/>
      <c r="L154" s="1070"/>
      <c r="M154" s="1066"/>
      <c r="N154" s="1066"/>
      <c r="O154" s="1066"/>
      <c r="P154" s="282" t="s">
        <v>1022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1022</v>
      </c>
      <c r="Z154" s="80" t="s">
        <v>525</v>
      </c>
      <c r="AA154" s="83">
        <v>0</v>
      </c>
      <c r="AB154" s="58" t="s">
        <v>1022</v>
      </c>
      <c r="AC154" s="58" t="s">
        <v>1022</v>
      </c>
      <c r="AD154" s="58" t="s">
        <v>1022</v>
      </c>
      <c r="AE154" s="82">
        <v>0</v>
      </c>
      <c r="AF154" s="67" t="s">
        <v>2421</v>
      </c>
      <c r="AG154" s="67"/>
      <c r="AH154" s="70" t="s">
        <v>1022</v>
      </c>
      <c r="AI154" s="70" t="s">
        <v>1022</v>
      </c>
      <c r="AJ154" s="70" t="s">
        <v>1022</v>
      </c>
      <c r="AK154" s="70" t="s">
        <v>1022</v>
      </c>
      <c r="AL154" s="70" t="s">
        <v>1022</v>
      </c>
      <c r="AM154" s="70" t="s">
        <v>1022</v>
      </c>
      <c r="AN154" s="70" t="s">
        <v>1022</v>
      </c>
      <c r="AO154" s="70" t="s">
        <v>1022</v>
      </c>
      <c r="AP154" s="70" t="s">
        <v>1022</v>
      </c>
      <c r="AQ154" s="70" t="s">
        <v>1022</v>
      </c>
      <c r="AR154" s="70" t="s">
        <v>1022</v>
      </c>
      <c r="AS154" s="70" t="s">
        <v>1022</v>
      </c>
      <c r="AT154" s="70" t="s">
        <v>1022</v>
      </c>
      <c r="AU154" s="70" t="s">
        <v>1022</v>
      </c>
      <c r="AV154" s="70" t="s">
        <v>1022</v>
      </c>
      <c r="AW154" s="70" t="s">
        <v>1022</v>
      </c>
      <c r="AX154" s="70" t="s">
        <v>1022</v>
      </c>
      <c r="AY154" s="70" t="s">
        <v>1022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1022</v>
      </c>
      <c r="D155" s="226"/>
      <c r="E155" s="1067"/>
      <c r="F155" s="1051"/>
      <c r="G155" s="176" t="s">
        <v>1022</v>
      </c>
      <c r="H155" s="176" t="s">
        <v>1022</v>
      </c>
      <c r="I155" s="1068"/>
      <c r="J155" s="1064"/>
      <c r="K155" s="1070"/>
      <c r="L155" s="1070"/>
      <c r="M155" s="1066"/>
      <c r="N155" s="1066"/>
      <c r="O155" s="1066"/>
      <c r="P155" s="282" t="s">
        <v>1022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1022</v>
      </c>
      <c r="Z155" s="80" t="s">
        <v>525</v>
      </c>
      <c r="AA155" s="83">
        <v>0</v>
      </c>
      <c r="AB155" s="58" t="s">
        <v>1022</v>
      </c>
      <c r="AC155" s="58" t="s">
        <v>1022</v>
      </c>
      <c r="AD155" s="58" t="s">
        <v>1022</v>
      </c>
      <c r="AE155" s="82">
        <v>0</v>
      </c>
      <c r="AF155" s="67" t="s">
        <v>2421</v>
      </c>
      <c r="AG155" s="67"/>
      <c r="AH155" s="70" t="s">
        <v>1022</v>
      </c>
      <c r="AI155" s="70" t="s">
        <v>1022</v>
      </c>
      <c r="AJ155" s="70" t="s">
        <v>1022</v>
      </c>
      <c r="AK155" s="70" t="s">
        <v>1022</v>
      </c>
      <c r="AL155" s="70" t="s">
        <v>1022</v>
      </c>
      <c r="AM155" s="70" t="s">
        <v>1022</v>
      </c>
      <c r="AN155" s="70" t="s">
        <v>1022</v>
      </c>
      <c r="AO155" s="70" t="s">
        <v>1022</v>
      </c>
      <c r="AP155" s="70" t="s">
        <v>1022</v>
      </c>
      <c r="AQ155" s="70" t="s">
        <v>1022</v>
      </c>
      <c r="AR155" s="70" t="s">
        <v>1022</v>
      </c>
      <c r="AS155" s="70" t="s">
        <v>1022</v>
      </c>
      <c r="AT155" s="70" t="s">
        <v>1022</v>
      </c>
      <c r="AU155" s="70" t="s">
        <v>1022</v>
      </c>
      <c r="AV155" s="70" t="s">
        <v>1022</v>
      </c>
      <c r="AW155" s="70" t="s">
        <v>1022</v>
      </c>
      <c r="AX155" s="70" t="s">
        <v>1022</v>
      </c>
      <c r="AY155" s="70" t="s">
        <v>1022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1022</v>
      </c>
      <c r="D156" s="226"/>
      <c r="E156" s="1067"/>
      <c r="F156" s="1051"/>
      <c r="G156" s="176" t="s">
        <v>1022</v>
      </c>
      <c r="H156" s="176" t="s">
        <v>1022</v>
      </c>
      <c r="I156" s="1068"/>
      <c r="J156" s="1064"/>
      <c r="K156" s="1070"/>
      <c r="L156" s="1070"/>
      <c r="M156" s="1066"/>
      <c r="N156" s="1066"/>
      <c r="O156" s="1066"/>
      <c r="P156" s="282" t="s">
        <v>1022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1022</v>
      </c>
      <c r="Z156" s="80" t="s">
        <v>525</v>
      </c>
      <c r="AA156" s="83">
        <v>0</v>
      </c>
      <c r="AB156" s="58" t="s">
        <v>1022</v>
      </c>
      <c r="AC156" s="58" t="s">
        <v>1022</v>
      </c>
      <c r="AD156" s="58" t="s">
        <v>1022</v>
      </c>
      <c r="AE156" s="82">
        <v>0</v>
      </c>
      <c r="AF156" s="67" t="s">
        <v>2421</v>
      </c>
      <c r="AG156" s="67"/>
      <c r="AH156" s="70" t="s">
        <v>1022</v>
      </c>
      <c r="AI156" s="70" t="s">
        <v>1022</v>
      </c>
      <c r="AJ156" s="70" t="s">
        <v>1022</v>
      </c>
      <c r="AK156" s="70" t="s">
        <v>1022</v>
      </c>
      <c r="AL156" s="70" t="s">
        <v>1022</v>
      </c>
      <c r="AM156" s="70" t="s">
        <v>1022</v>
      </c>
      <c r="AN156" s="70" t="s">
        <v>1022</v>
      </c>
      <c r="AO156" s="70" t="s">
        <v>1022</v>
      </c>
      <c r="AP156" s="70" t="s">
        <v>1022</v>
      </c>
      <c r="AQ156" s="70" t="s">
        <v>1022</v>
      </c>
      <c r="AR156" s="70" t="s">
        <v>1022</v>
      </c>
      <c r="AS156" s="70" t="s">
        <v>1022</v>
      </c>
      <c r="AT156" s="70" t="s">
        <v>1022</v>
      </c>
      <c r="AU156" s="70" t="s">
        <v>1022</v>
      </c>
      <c r="AV156" s="70" t="s">
        <v>1022</v>
      </c>
      <c r="AW156" s="70" t="s">
        <v>1022</v>
      </c>
      <c r="AX156" s="70" t="s">
        <v>1022</v>
      </c>
      <c r="AY156" s="70" t="s">
        <v>1022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1022</v>
      </c>
      <c r="D157" s="226"/>
      <c r="E157" s="1067"/>
      <c r="F157" s="1051"/>
      <c r="G157" s="176" t="s">
        <v>1022</v>
      </c>
      <c r="H157" s="176" t="s">
        <v>1022</v>
      </c>
      <c r="I157" s="1068"/>
      <c r="J157" s="1064"/>
      <c r="K157" s="1070"/>
      <c r="L157" s="1070"/>
      <c r="M157" s="1066"/>
      <c r="N157" s="1066"/>
      <c r="O157" s="1066"/>
      <c r="P157" s="282" t="s">
        <v>1022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1022</v>
      </c>
      <c r="Z157" s="80" t="s">
        <v>525</v>
      </c>
      <c r="AA157" s="83">
        <v>0</v>
      </c>
      <c r="AB157" s="58" t="s">
        <v>1022</v>
      </c>
      <c r="AC157" s="58" t="s">
        <v>1022</v>
      </c>
      <c r="AD157" s="58" t="s">
        <v>1022</v>
      </c>
      <c r="AE157" s="82">
        <v>0</v>
      </c>
      <c r="AF157" s="67" t="s">
        <v>2421</v>
      </c>
      <c r="AG157" s="67"/>
      <c r="AH157" s="70" t="s">
        <v>1022</v>
      </c>
      <c r="AI157" s="70" t="s">
        <v>1022</v>
      </c>
      <c r="AJ157" s="70" t="s">
        <v>1022</v>
      </c>
      <c r="AK157" s="70" t="s">
        <v>1022</v>
      </c>
      <c r="AL157" s="70" t="s">
        <v>1022</v>
      </c>
      <c r="AM157" s="70" t="s">
        <v>1022</v>
      </c>
      <c r="AN157" s="70" t="s">
        <v>1022</v>
      </c>
      <c r="AO157" s="70" t="s">
        <v>1022</v>
      </c>
      <c r="AP157" s="70" t="s">
        <v>1022</v>
      </c>
      <c r="AQ157" s="70" t="s">
        <v>1022</v>
      </c>
      <c r="AR157" s="70" t="s">
        <v>1022</v>
      </c>
      <c r="AS157" s="70" t="s">
        <v>1022</v>
      </c>
      <c r="AT157" s="70" t="s">
        <v>1022</v>
      </c>
      <c r="AU157" s="70" t="s">
        <v>1022</v>
      </c>
      <c r="AV157" s="70" t="s">
        <v>1022</v>
      </c>
      <c r="AW157" s="70" t="s">
        <v>1022</v>
      </c>
      <c r="AX157" s="70" t="s">
        <v>1022</v>
      </c>
      <c r="AY157" s="70" t="s">
        <v>1022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1022</v>
      </c>
      <c r="D158" s="226"/>
      <c r="E158" s="1067"/>
      <c r="F158" s="1051"/>
      <c r="G158" s="176" t="s">
        <v>1022</v>
      </c>
      <c r="H158" s="176" t="s">
        <v>1022</v>
      </c>
      <c r="I158" s="1068"/>
      <c r="J158" s="1064"/>
      <c r="K158" s="1070"/>
      <c r="L158" s="1070"/>
      <c r="M158" s="1066"/>
      <c r="N158" s="1066"/>
      <c r="O158" s="1066"/>
      <c r="P158" s="282" t="s">
        <v>1022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1022</v>
      </c>
      <c r="Z158" s="80" t="s">
        <v>525</v>
      </c>
      <c r="AA158" s="83">
        <v>0</v>
      </c>
      <c r="AB158" s="58" t="s">
        <v>1022</v>
      </c>
      <c r="AC158" s="58" t="s">
        <v>1022</v>
      </c>
      <c r="AD158" s="58" t="s">
        <v>1022</v>
      </c>
      <c r="AE158" s="82">
        <v>0</v>
      </c>
      <c r="AF158" s="67" t="s">
        <v>2421</v>
      </c>
      <c r="AG158" s="67"/>
      <c r="AH158" s="70" t="s">
        <v>1022</v>
      </c>
      <c r="AI158" s="70" t="s">
        <v>1022</v>
      </c>
      <c r="AJ158" s="70" t="s">
        <v>1022</v>
      </c>
      <c r="AK158" s="70" t="s">
        <v>1022</v>
      </c>
      <c r="AL158" s="70" t="s">
        <v>1022</v>
      </c>
      <c r="AM158" s="70" t="s">
        <v>1022</v>
      </c>
      <c r="AN158" s="70" t="s">
        <v>1022</v>
      </c>
      <c r="AO158" s="70" t="s">
        <v>1022</v>
      </c>
      <c r="AP158" s="70" t="s">
        <v>1022</v>
      </c>
      <c r="AQ158" s="70" t="s">
        <v>1022</v>
      </c>
      <c r="AR158" s="70" t="s">
        <v>1022</v>
      </c>
      <c r="AS158" s="70" t="s">
        <v>1022</v>
      </c>
      <c r="AT158" s="70" t="s">
        <v>1022</v>
      </c>
      <c r="AU158" s="70" t="s">
        <v>1022</v>
      </c>
      <c r="AV158" s="70" t="s">
        <v>1022</v>
      </c>
      <c r="AW158" s="70" t="s">
        <v>1022</v>
      </c>
      <c r="AX158" s="70" t="s">
        <v>1022</v>
      </c>
      <c r="AY158" s="70" t="s">
        <v>1022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1022</v>
      </c>
      <c r="D159" s="226"/>
      <c r="E159" s="1067"/>
      <c r="F159" s="1051"/>
      <c r="G159" s="176" t="s">
        <v>1022</v>
      </c>
      <c r="H159" s="176" t="s">
        <v>1022</v>
      </c>
      <c r="I159" s="1068"/>
      <c r="J159" s="1064"/>
      <c r="K159" s="1070"/>
      <c r="L159" s="1070"/>
      <c r="M159" s="1066"/>
      <c r="N159" s="1066"/>
      <c r="O159" s="1066"/>
      <c r="P159" s="282" t="s">
        <v>1022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1022</v>
      </c>
      <c r="Z159" s="80" t="s">
        <v>525</v>
      </c>
      <c r="AA159" s="83">
        <v>0</v>
      </c>
      <c r="AB159" s="58" t="s">
        <v>1022</v>
      </c>
      <c r="AC159" s="58" t="s">
        <v>1022</v>
      </c>
      <c r="AD159" s="58" t="s">
        <v>1022</v>
      </c>
      <c r="AE159" s="82">
        <v>0</v>
      </c>
      <c r="AF159" s="67" t="s">
        <v>2421</v>
      </c>
      <c r="AG159" s="67"/>
      <c r="AH159" s="70" t="s">
        <v>1022</v>
      </c>
      <c r="AI159" s="70" t="s">
        <v>1022</v>
      </c>
      <c r="AJ159" s="70" t="s">
        <v>1022</v>
      </c>
      <c r="AK159" s="70" t="s">
        <v>1022</v>
      </c>
      <c r="AL159" s="70" t="s">
        <v>1022</v>
      </c>
      <c r="AM159" s="70" t="s">
        <v>1022</v>
      </c>
      <c r="AN159" s="70" t="s">
        <v>1022</v>
      </c>
      <c r="AO159" s="70" t="s">
        <v>1022</v>
      </c>
      <c r="AP159" s="70" t="s">
        <v>1022</v>
      </c>
      <c r="AQ159" s="70" t="s">
        <v>1022</v>
      </c>
      <c r="AR159" s="70" t="s">
        <v>1022</v>
      </c>
      <c r="AS159" s="70" t="s">
        <v>1022</v>
      </c>
      <c r="AT159" s="70" t="s">
        <v>1022</v>
      </c>
      <c r="AU159" s="70" t="s">
        <v>1022</v>
      </c>
      <c r="AV159" s="70" t="s">
        <v>1022</v>
      </c>
      <c r="AW159" s="70" t="s">
        <v>1022</v>
      </c>
      <c r="AX159" s="70" t="s">
        <v>1022</v>
      </c>
      <c r="AY159" s="70" t="s">
        <v>1022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1022</v>
      </c>
      <c r="D160" s="226"/>
      <c r="E160" s="1067"/>
      <c r="F160" s="1051"/>
      <c r="G160" s="176" t="s">
        <v>1022</v>
      </c>
      <c r="H160" s="176" t="s">
        <v>1022</v>
      </c>
      <c r="I160" s="1068"/>
      <c r="J160" s="1064"/>
      <c r="K160" s="1070"/>
      <c r="L160" s="1070"/>
      <c r="M160" s="1066"/>
      <c r="N160" s="1066"/>
      <c r="O160" s="1066"/>
      <c r="P160" s="282" t="s">
        <v>1022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1022</v>
      </c>
      <c r="Z160" s="80" t="s">
        <v>525</v>
      </c>
      <c r="AA160" s="83">
        <v>0</v>
      </c>
      <c r="AB160" s="58" t="s">
        <v>1022</v>
      </c>
      <c r="AC160" s="58" t="s">
        <v>1022</v>
      </c>
      <c r="AD160" s="58" t="s">
        <v>1022</v>
      </c>
      <c r="AE160" s="82">
        <v>0</v>
      </c>
      <c r="AF160" s="67" t="s">
        <v>2421</v>
      </c>
      <c r="AG160" s="67"/>
      <c r="AH160" s="70" t="s">
        <v>1022</v>
      </c>
      <c r="AI160" s="70" t="s">
        <v>1022</v>
      </c>
      <c r="AJ160" s="70" t="s">
        <v>1022</v>
      </c>
      <c r="AK160" s="70" t="s">
        <v>1022</v>
      </c>
      <c r="AL160" s="70" t="s">
        <v>1022</v>
      </c>
      <c r="AM160" s="70" t="s">
        <v>1022</v>
      </c>
      <c r="AN160" s="70" t="s">
        <v>1022</v>
      </c>
      <c r="AO160" s="70" t="s">
        <v>1022</v>
      </c>
      <c r="AP160" s="70" t="s">
        <v>1022</v>
      </c>
      <c r="AQ160" s="70" t="s">
        <v>1022</v>
      </c>
      <c r="AR160" s="70" t="s">
        <v>1022</v>
      </c>
      <c r="AS160" s="70" t="s">
        <v>1022</v>
      </c>
      <c r="AT160" s="70" t="s">
        <v>1022</v>
      </c>
      <c r="AU160" s="70" t="s">
        <v>1022</v>
      </c>
      <c r="AV160" s="70" t="s">
        <v>1022</v>
      </c>
      <c r="AW160" s="70" t="s">
        <v>1022</v>
      </c>
      <c r="AX160" s="70" t="s">
        <v>1022</v>
      </c>
      <c r="AY160" s="70" t="s">
        <v>1022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1022</v>
      </c>
      <c r="D161" s="226"/>
      <c r="E161" s="1067"/>
      <c r="F161" s="1051"/>
      <c r="G161" s="176" t="s">
        <v>1022</v>
      </c>
      <c r="H161" s="176" t="s">
        <v>1022</v>
      </c>
      <c r="I161" s="1068"/>
      <c r="J161" s="1064"/>
      <c r="K161" s="1070"/>
      <c r="L161" s="1070"/>
      <c r="M161" s="1066"/>
      <c r="N161" s="1066"/>
      <c r="O161" s="1066"/>
      <c r="P161" s="282" t="s">
        <v>1022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1022</v>
      </c>
      <c r="Z161" s="80" t="s">
        <v>525</v>
      </c>
      <c r="AA161" s="83">
        <v>0</v>
      </c>
      <c r="AB161" s="58" t="s">
        <v>1022</v>
      </c>
      <c r="AC161" s="58" t="s">
        <v>1022</v>
      </c>
      <c r="AD161" s="58" t="s">
        <v>1022</v>
      </c>
      <c r="AE161" s="82">
        <v>0</v>
      </c>
      <c r="AF161" s="67" t="s">
        <v>2421</v>
      </c>
      <c r="AG161" s="67"/>
      <c r="AH161" s="70" t="s">
        <v>1022</v>
      </c>
      <c r="AI161" s="70" t="s">
        <v>1022</v>
      </c>
      <c r="AJ161" s="70" t="s">
        <v>1022</v>
      </c>
      <c r="AK161" s="70" t="s">
        <v>1022</v>
      </c>
      <c r="AL161" s="70" t="s">
        <v>1022</v>
      </c>
      <c r="AM161" s="70" t="s">
        <v>1022</v>
      </c>
      <c r="AN161" s="70" t="s">
        <v>1022</v>
      </c>
      <c r="AO161" s="70" t="s">
        <v>1022</v>
      </c>
      <c r="AP161" s="70" t="s">
        <v>1022</v>
      </c>
      <c r="AQ161" s="70" t="s">
        <v>1022</v>
      </c>
      <c r="AR161" s="70" t="s">
        <v>1022</v>
      </c>
      <c r="AS161" s="70" t="s">
        <v>1022</v>
      </c>
      <c r="AT161" s="70" t="s">
        <v>1022</v>
      </c>
      <c r="AU161" s="70" t="s">
        <v>1022</v>
      </c>
      <c r="AV161" s="70" t="s">
        <v>1022</v>
      </c>
      <c r="AW161" s="70" t="s">
        <v>1022</v>
      </c>
      <c r="AX161" s="70" t="s">
        <v>1022</v>
      </c>
      <c r="AY161" s="70" t="s">
        <v>1022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1022</v>
      </c>
      <c r="D162" s="226"/>
      <c r="E162" s="1067"/>
      <c r="F162" s="1051"/>
      <c r="G162" s="176" t="s">
        <v>1022</v>
      </c>
      <c r="H162" s="176" t="s">
        <v>1022</v>
      </c>
      <c r="I162" s="1068"/>
      <c r="J162" s="1064"/>
      <c r="K162" s="1070"/>
      <c r="L162" s="1070"/>
      <c r="M162" s="1066"/>
      <c r="N162" s="1066"/>
      <c r="O162" s="1066"/>
      <c r="P162" s="282" t="s">
        <v>1022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1022</v>
      </c>
      <c r="Z162" s="80" t="s">
        <v>525</v>
      </c>
      <c r="AA162" s="83">
        <v>0</v>
      </c>
      <c r="AB162" s="58" t="s">
        <v>1022</v>
      </c>
      <c r="AC162" s="58" t="s">
        <v>1022</v>
      </c>
      <c r="AD162" s="58" t="s">
        <v>1022</v>
      </c>
      <c r="AE162" s="82">
        <v>0</v>
      </c>
      <c r="AF162" s="67" t="s">
        <v>2421</v>
      </c>
      <c r="AG162" s="67"/>
      <c r="AH162" s="70" t="s">
        <v>1022</v>
      </c>
      <c r="AI162" s="70" t="s">
        <v>1022</v>
      </c>
      <c r="AJ162" s="70" t="s">
        <v>1022</v>
      </c>
      <c r="AK162" s="70" t="s">
        <v>1022</v>
      </c>
      <c r="AL162" s="70" t="s">
        <v>1022</v>
      </c>
      <c r="AM162" s="70" t="s">
        <v>1022</v>
      </c>
      <c r="AN162" s="70" t="s">
        <v>1022</v>
      </c>
      <c r="AO162" s="70" t="s">
        <v>1022</v>
      </c>
      <c r="AP162" s="70" t="s">
        <v>1022</v>
      </c>
      <c r="AQ162" s="70" t="s">
        <v>1022</v>
      </c>
      <c r="AR162" s="70" t="s">
        <v>1022</v>
      </c>
      <c r="AS162" s="70" t="s">
        <v>1022</v>
      </c>
      <c r="AT162" s="70" t="s">
        <v>1022</v>
      </c>
      <c r="AU162" s="70" t="s">
        <v>1022</v>
      </c>
      <c r="AV162" s="70" t="s">
        <v>1022</v>
      </c>
      <c r="AW162" s="70" t="s">
        <v>1022</v>
      </c>
      <c r="AX162" s="70" t="s">
        <v>1022</v>
      </c>
      <c r="AY162" s="70" t="s">
        <v>1022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1022</v>
      </c>
      <c r="D163" s="226"/>
      <c r="E163" s="1067"/>
      <c r="F163" s="1051"/>
      <c r="G163" s="176" t="s">
        <v>1022</v>
      </c>
      <c r="H163" s="176" t="s">
        <v>1022</v>
      </c>
      <c r="I163" s="1068"/>
      <c r="J163" s="1064"/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1022</v>
      </c>
      <c r="Z163" s="80" t="s">
        <v>525</v>
      </c>
      <c r="AA163" s="83">
        <v>0</v>
      </c>
      <c r="AB163" s="58" t="s">
        <v>1022</v>
      </c>
      <c r="AC163" s="58" t="s">
        <v>1022</v>
      </c>
      <c r="AD163" s="58" t="s">
        <v>1022</v>
      </c>
      <c r="AE163" s="82">
        <v>0</v>
      </c>
      <c r="AF163" s="67" t="s">
        <v>2421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525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2421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525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2421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525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2421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1039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1240</v>
      </c>
      <c r="F171" s="959" t="s">
        <v>993</v>
      </c>
      <c r="G171" s="959" t="s">
        <v>1670</v>
      </c>
      <c r="H171" s="959" t="s">
        <v>1671</v>
      </c>
      <c r="I171" s="959" t="s">
        <v>1558</v>
      </c>
      <c r="J171" s="959" t="s">
        <v>1559</v>
      </c>
      <c r="K171" s="959" t="s">
        <v>1215</v>
      </c>
      <c r="L171" s="959" t="s">
        <v>1214</v>
      </c>
      <c r="M171" s="54" t="s">
        <v>617</v>
      </c>
      <c r="N171" s="60"/>
      <c r="O171" s="60"/>
      <c r="P171" s="55"/>
      <c r="Q171" s="165"/>
      <c r="R171" s="54" t="s">
        <v>1093</v>
      </c>
      <c r="S171" s="55"/>
      <c r="T171" s="959" t="s">
        <v>1094</v>
      </c>
      <c r="U171" s="165"/>
      <c r="V171" s="959" t="s">
        <v>1144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1192</v>
      </c>
      <c r="N172" s="960" t="s">
        <v>840</v>
      </c>
      <c r="O172" s="960" t="s">
        <v>1193</v>
      </c>
      <c r="P172" s="960" t="s">
        <v>1144</v>
      </c>
      <c r="Q172" s="203"/>
      <c r="R172" s="960" t="s">
        <v>1192</v>
      </c>
      <c r="S172" s="960" t="s">
        <v>840</v>
      </c>
      <c r="T172" s="961"/>
      <c r="U172" s="203"/>
      <c r="V172" s="961"/>
      <c r="W172" s="163"/>
      <c r="Z172" s="58"/>
      <c r="BB172" s="58" t="s">
        <v>1294</v>
      </c>
      <c r="BC172" s="58" t="s">
        <v>1294</v>
      </c>
      <c r="BD172" s="58" t="s">
        <v>310</v>
      </c>
      <c r="BE172" s="58" t="s">
        <v>310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1168</v>
      </c>
      <c r="BK172" s="58" t="s">
        <v>1108</v>
      </c>
      <c r="BL172" s="58" t="s">
        <v>636</v>
      </c>
      <c r="BM172" s="58" t="s">
        <v>750</v>
      </c>
      <c r="BN172" s="58" t="s">
        <v>637</v>
      </c>
      <c r="BO172" s="58" t="s">
        <v>637</v>
      </c>
      <c r="BP172" s="58" t="s">
        <v>637</v>
      </c>
      <c r="BQ172" s="58" t="s">
        <v>549</v>
      </c>
      <c r="BR172" s="58" t="s">
        <v>1204</v>
      </c>
      <c r="BS172" s="58" t="s">
        <v>461</v>
      </c>
      <c r="BT172" s="58" t="s">
        <v>529</v>
      </c>
      <c r="BU172" s="58" t="s">
        <v>529</v>
      </c>
      <c r="BV172" s="58" t="s">
        <v>299</v>
      </c>
      <c r="BW172" s="422" t="s">
        <v>1293</v>
      </c>
      <c r="BX172" s="58" t="s">
        <v>1293</v>
      </c>
      <c r="BY172" s="58" t="s">
        <v>266</v>
      </c>
      <c r="BZ172" s="58" t="s">
        <v>110</v>
      </c>
      <c r="CA172" s="425" t="s">
        <v>527</v>
      </c>
      <c r="CC172" s="58" t="s">
        <v>2361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1452</v>
      </c>
      <c r="Z173" s="275" t="s">
        <v>1130</v>
      </c>
      <c r="AA173" s="275" t="s">
        <v>1213</v>
      </c>
      <c r="AB173" s="275" t="s">
        <v>1031</v>
      </c>
      <c r="AC173" s="275" t="s">
        <v>526</v>
      </c>
      <c r="AD173" s="275" t="s">
        <v>1295</v>
      </c>
      <c r="AE173" s="275"/>
      <c r="AF173" s="275" t="s">
        <v>393</v>
      </c>
      <c r="AG173" s="69"/>
      <c r="AH173" s="279" t="s">
        <v>1073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1396</v>
      </c>
      <c r="BE173" s="255">
        <v>0.05</v>
      </c>
      <c r="BF173" s="58" t="s">
        <v>1058</v>
      </c>
      <c r="BG173" s="58" t="s">
        <v>541</v>
      </c>
      <c r="BH173" s="58" t="s">
        <v>541</v>
      </c>
      <c r="BI173" s="58" t="s">
        <v>541</v>
      </c>
      <c r="BJ173" s="58" t="s">
        <v>649</v>
      </c>
      <c r="BK173" s="58" t="s">
        <v>1071</v>
      </c>
      <c r="BL173" s="58" t="s">
        <v>1072</v>
      </c>
      <c r="BM173" s="58" t="s">
        <v>1043</v>
      </c>
      <c r="BN173" s="58" t="s">
        <v>526</v>
      </c>
      <c r="BO173" s="58" t="s">
        <v>1295</v>
      </c>
      <c r="BP173" s="58" t="s">
        <v>1044</v>
      </c>
      <c r="BQ173" s="58" t="s">
        <v>1046</v>
      </c>
      <c r="BR173" s="58" t="s">
        <v>1047</v>
      </c>
      <c r="BS173" s="58" t="s">
        <v>354</v>
      </c>
      <c r="BT173" s="58" t="s">
        <v>669</v>
      </c>
      <c r="BU173" s="58" t="s">
        <v>669</v>
      </c>
      <c r="BV173" s="58" t="s">
        <v>519</v>
      </c>
      <c r="BW173" s="422" t="s">
        <v>971</v>
      </c>
      <c r="BX173" s="58" t="s">
        <v>670</v>
      </c>
      <c r="BY173" s="644" t="s">
        <v>1033</v>
      </c>
      <c r="BZ173" s="644" t="s">
        <v>652</v>
      </c>
      <c r="CA173" s="425" t="s">
        <v>1287</v>
      </c>
      <c r="CC173" s="58" t="s">
        <v>2359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1924</v>
      </c>
      <c r="F174" s="11" t="s">
        <v>1924</v>
      </c>
      <c r="G174" s="11"/>
      <c r="H174" s="11"/>
      <c r="I174" s="11"/>
      <c r="J174" s="63" t="s">
        <v>1061</v>
      </c>
      <c r="K174" s="11" t="s">
        <v>1183</v>
      </c>
      <c r="L174" s="11" t="s">
        <v>1183</v>
      </c>
      <c r="M174" s="11" t="s">
        <v>1133</v>
      </c>
      <c r="N174" s="11" t="s">
        <v>1133</v>
      </c>
      <c r="O174" s="11" t="s">
        <v>1133</v>
      </c>
      <c r="P174" s="11" t="s">
        <v>1133</v>
      </c>
      <c r="Q174" s="164"/>
      <c r="R174" s="11" t="s">
        <v>1183</v>
      </c>
      <c r="S174" s="11" t="s">
        <v>1183</v>
      </c>
      <c r="T174" s="11" t="s">
        <v>1183</v>
      </c>
      <c r="U174" s="164"/>
      <c r="V174" s="11" t="s">
        <v>1183</v>
      </c>
      <c r="W174" s="163"/>
      <c r="Y174" s="275"/>
      <c r="Z174" s="275" t="s">
        <v>749</v>
      </c>
      <c r="AA174" s="275" t="s">
        <v>1394</v>
      </c>
      <c r="AB174" s="275"/>
      <c r="AC174" s="275"/>
      <c r="AD174" s="275"/>
      <c r="AE174" s="275" t="s">
        <v>1394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843</v>
      </c>
      <c r="BC174" s="58" t="s">
        <v>1393</v>
      </c>
      <c r="BD174" s="58" t="s">
        <v>843</v>
      </c>
      <c r="BE174" s="58" t="s">
        <v>1393</v>
      </c>
      <c r="BF174" s="58" t="s">
        <v>1393</v>
      </c>
      <c r="BG174" s="58" t="s">
        <v>542</v>
      </c>
      <c r="BH174" s="58" t="s">
        <v>1070</v>
      </c>
      <c r="BI174" s="58" t="s">
        <v>1393</v>
      </c>
      <c r="BJ174" s="58" t="s">
        <v>1393</v>
      </c>
      <c r="BK174" s="58" t="s">
        <v>1059</v>
      </c>
      <c r="BL174" s="58" t="s">
        <v>1060</v>
      </c>
      <c r="BM174" s="58" t="s">
        <v>1393</v>
      </c>
      <c r="BN174" s="58"/>
      <c r="BO174" s="58" t="s">
        <v>1045</v>
      </c>
      <c r="BP174" s="58" t="s">
        <v>1393</v>
      </c>
      <c r="BQ174" s="58" t="s">
        <v>1393</v>
      </c>
      <c r="BR174" s="58" t="s">
        <v>353</v>
      </c>
      <c r="BS174" s="58" t="s">
        <v>355</v>
      </c>
      <c r="BT174" s="58"/>
      <c r="BU174" s="58" t="s">
        <v>650</v>
      </c>
      <c r="BV174" s="58" t="s">
        <v>1831</v>
      </c>
      <c r="BW174" s="422" t="s">
        <v>437</v>
      </c>
      <c r="BX174" s="58" t="s">
        <v>520</v>
      </c>
      <c r="BY174" s="645">
        <v>1.9499999999999999E-3</v>
      </c>
      <c r="BZ174" s="645">
        <v>4.8749999999999998E-4</v>
      </c>
      <c r="CA174" s="425" t="s">
        <v>1694</v>
      </c>
      <c r="CC174" s="58" t="s">
        <v>2360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1395</v>
      </c>
      <c r="AB175" s="277"/>
      <c r="AC175" s="277"/>
      <c r="AD175" s="277"/>
      <c r="AE175" s="275" t="s">
        <v>1395</v>
      </c>
      <c r="AF175" s="278"/>
      <c r="AG175" s="69"/>
      <c r="AH175" s="281" t="s">
        <v>2456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1034</v>
      </c>
      <c r="D176" s="226"/>
      <c r="E176" s="265" t="s">
        <v>276</v>
      </c>
      <c r="F176" s="266">
        <v>0</v>
      </c>
      <c r="G176" s="176" t="s">
        <v>528</v>
      </c>
      <c r="H176" s="176" t="s">
        <v>465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1034</v>
      </c>
      <c r="Z176" s="78" t="s">
        <v>1281</v>
      </c>
      <c r="AA176" s="82">
        <v>0</v>
      </c>
      <c r="AB176" s="58" t="s">
        <v>527</v>
      </c>
      <c r="AC176" s="58" t="s">
        <v>527</v>
      </c>
      <c r="AD176" s="58" t="s">
        <v>1108</v>
      </c>
      <c r="AE176" s="82">
        <v>0</v>
      </c>
      <c r="AF176" s="67" t="s">
        <v>2421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525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2421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525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2421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525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2421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525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2421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525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2421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525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2421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1022</v>
      </c>
      <c r="D183" s="226"/>
      <c r="E183" s="1067"/>
      <c r="F183" s="1051"/>
      <c r="G183" s="176" t="s">
        <v>1022</v>
      </c>
      <c r="H183" s="176" t="s">
        <v>1022</v>
      </c>
      <c r="I183" s="1068"/>
      <c r="J183" s="1064"/>
      <c r="K183" s="1070"/>
      <c r="L183" s="1070"/>
      <c r="M183" s="1066"/>
      <c r="N183" s="1066"/>
      <c r="O183" s="1066"/>
      <c r="P183" s="282" t="s">
        <v>1022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1022</v>
      </c>
      <c r="Z183" s="80" t="s">
        <v>525</v>
      </c>
      <c r="AA183" s="83">
        <v>0</v>
      </c>
      <c r="AB183" s="58" t="s">
        <v>1022</v>
      </c>
      <c r="AC183" s="58" t="s">
        <v>1022</v>
      </c>
      <c r="AD183" s="58" t="s">
        <v>1022</v>
      </c>
      <c r="AE183" s="82">
        <v>0</v>
      </c>
      <c r="AF183" s="67" t="s">
        <v>2421</v>
      </c>
      <c r="AG183" s="67"/>
      <c r="AH183" s="70" t="s">
        <v>1022</v>
      </c>
      <c r="AI183" s="70" t="s">
        <v>1022</v>
      </c>
      <c r="AJ183" s="70" t="s">
        <v>1022</v>
      </c>
      <c r="AK183" s="70" t="s">
        <v>1022</v>
      </c>
      <c r="AL183" s="70" t="s">
        <v>1022</v>
      </c>
      <c r="AM183" s="70" t="s">
        <v>1022</v>
      </c>
      <c r="AN183" s="70" t="s">
        <v>1022</v>
      </c>
      <c r="AO183" s="70" t="s">
        <v>1022</v>
      </c>
      <c r="AP183" s="70" t="s">
        <v>1022</v>
      </c>
      <c r="AQ183" s="70" t="s">
        <v>1022</v>
      </c>
      <c r="AR183" s="70" t="s">
        <v>1022</v>
      </c>
      <c r="AS183" s="70" t="s">
        <v>1022</v>
      </c>
      <c r="AT183" s="70" t="s">
        <v>1022</v>
      </c>
      <c r="AU183" s="70" t="s">
        <v>1022</v>
      </c>
      <c r="AV183" s="70" t="s">
        <v>1022</v>
      </c>
      <c r="AW183" s="70" t="s">
        <v>1022</v>
      </c>
      <c r="AX183" s="70" t="s">
        <v>1022</v>
      </c>
      <c r="AY183" s="70" t="s">
        <v>1022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1022</v>
      </c>
      <c r="D184" s="226"/>
      <c r="E184" s="1067"/>
      <c r="F184" s="1051"/>
      <c r="G184" s="176" t="s">
        <v>1022</v>
      </c>
      <c r="H184" s="176" t="s">
        <v>1022</v>
      </c>
      <c r="I184" s="1068"/>
      <c r="J184" s="1064"/>
      <c r="K184" s="1070"/>
      <c r="L184" s="1070"/>
      <c r="M184" s="1066"/>
      <c r="N184" s="1066"/>
      <c r="O184" s="1066"/>
      <c r="P184" s="282" t="s">
        <v>1022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1022</v>
      </c>
      <c r="Z184" s="80" t="s">
        <v>525</v>
      </c>
      <c r="AA184" s="83">
        <v>0</v>
      </c>
      <c r="AB184" s="58" t="s">
        <v>1022</v>
      </c>
      <c r="AC184" s="58" t="s">
        <v>1022</v>
      </c>
      <c r="AD184" s="58" t="s">
        <v>1022</v>
      </c>
      <c r="AE184" s="82">
        <v>0</v>
      </c>
      <c r="AF184" s="67" t="s">
        <v>2421</v>
      </c>
      <c r="AG184" s="67"/>
      <c r="AH184" s="70" t="s">
        <v>1022</v>
      </c>
      <c r="AI184" s="70" t="s">
        <v>1022</v>
      </c>
      <c r="AJ184" s="70" t="s">
        <v>1022</v>
      </c>
      <c r="AK184" s="70" t="s">
        <v>1022</v>
      </c>
      <c r="AL184" s="70" t="s">
        <v>1022</v>
      </c>
      <c r="AM184" s="70" t="s">
        <v>1022</v>
      </c>
      <c r="AN184" s="70" t="s">
        <v>1022</v>
      </c>
      <c r="AO184" s="70" t="s">
        <v>1022</v>
      </c>
      <c r="AP184" s="70" t="s">
        <v>1022</v>
      </c>
      <c r="AQ184" s="70" t="s">
        <v>1022</v>
      </c>
      <c r="AR184" s="70" t="s">
        <v>1022</v>
      </c>
      <c r="AS184" s="70" t="s">
        <v>1022</v>
      </c>
      <c r="AT184" s="70" t="s">
        <v>1022</v>
      </c>
      <c r="AU184" s="70" t="s">
        <v>1022</v>
      </c>
      <c r="AV184" s="70" t="s">
        <v>1022</v>
      </c>
      <c r="AW184" s="70" t="s">
        <v>1022</v>
      </c>
      <c r="AX184" s="70" t="s">
        <v>1022</v>
      </c>
      <c r="AY184" s="70" t="s">
        <v>1022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1022</v>
      </c>
      <c r="D185" s="226"/>
      <c r="E185" s="1067"/>
      <c r="F185" s="1051"/>
      <c r="G185" s="176" t="s">
        <v>1022</v>
      </c>
      <c r="H185" s="176" t="s">
        <v>1022</v>
      </c>
      <c r="I185" s="1068"/>
      <c r="J185" s="1064"/>
      <c r="K185" s="1070"/>
      <c r="L185" s="1070"/>
      <c r="M185" s="1066"/>
      <c r="N185" s="1066"/>
      <c r="O185" s="1066"/>
      <c r="P185" s="282" t="s">
        <v>1022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1022</v>
      </c>
      <c r="Z185" s="80" t="s">
        <v>525</v>
      </c>
      <c r="AA185" s="83">
        <v>0</v>
      </c>
      <c r="AB185" s="58" t="s">
        <v>1022</v>
      </c>
      <c r="AC185" s="58" t="s">
        <v>1022</v>
      </c>
      <c r="AD185" s="58" t="s">
        <v>1022</v>
      </c>
      <c r="AE185" s="82">
        <v>0</v>
      </c>
      <c r="AF185" s="67" t="s">
        <v>2421</v>
      </c>
      <c r="AG185" s="67"/>
      <c r="AH185" s="70" t="s">
        <v>1022</v>
      </c>
      <c r="AI185" s="70" t="s">
        <v>1022</v>
      </c>
      <c r="AJ185" s="70" t="s">
        <v>1022</v>
      </c>
      <c r="AK185" s="70" t="s">
        <v>1022</v>
      </c>
      <c r="AL185" s="70" t="s">
        <v>1022</v>
      </c>
      <c r="AM185" s="70" t="s">
        <v>1022</v>
      </c>
      <c r="AN185" s="70" t="s">
        <v>1022</v>
      </c>
      <c r="AO185" s="70" t="s">
        <v>1022</v>
      </c>
      <c r="AP185" s="70" t="s">
        <v>1022</v>
      </c>
      <c r="AQ185" s="70" t="s">
        <v>1022</v>
      </c>
      <c r="AR185" s="70" t="s">
        <v>1022</v>
      </c>
      <c r="AS185" s="70" t="s">
        <v>1022</v>
      </c>
      <c r="AT185" s="70" t="s">
        <v>1022</v>
      </c>
      <c r="AU185" s="70" t="s">
        <v>1022</v>
      </c>
      <c r="AV185" s="70" t="s">
        <v>1022</v>
      </c>
      <c r="AW185" s="70" t="s">
        <v>1022</v>
      </c>
      <c r="AX185" s="70" t="s">
        <v>1022</v>
      </c>
      <c r="AY185" s="70" t="s">
        <v>1022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1022</v>
      </c>
      <c r="D186" s="226"/>
      <c r="E186" s="1067"/>
      <c r="F186" s="1051"/>
      <c r="G186" s="176" t="s">
        <v>1022</v>
      </c>
      <c r="H186" s="176" t="s">
        <v>1022</v>
      </c>
      <c r="I186" s="1068"/>
      <c r="J186" s="1064"/>
      <c r="K186" s="1070"/>
      <c r="L186" s="1070"/>
      <c r="M186" s="1066"/>
      <c r="N186" s="1066"/>
      <c r="O186" s="1066"/>
      <c r="P186" s="282" t="s">
        <v>1022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1022</v>
      </c>
      <c r="Z186" s="80" t="s">
        <v>525</v>
      </c>
      <c r="AA186" s="83">
        <v>0</v>
      </c>
      <c r="AB186" s="58" t="s">
        <v>1022</v>
      </c>
      <c r="AC186" s="58" t="s">
        <v>1022</v>
      </c>
      <c r="AD186" s="58" t="s">
        <v>1022</v>
      </c>
      <c r="AE186" s="82">
        <v>0</v>
      </c>
      <c r="AF186" s="67" t="s">
        <v>2421</v>
      </c>
      <c r="AG186" s="67"/>
      <c r="AH186" s="70" t="s">
        <v>1022</v>
      </c>
      <c r="AI186" s="70" t="s">
        <v>1022</v>
      </c>
      <c r="AJ186" s="70" t="s">
        <v>1022</v>
      </c>
      <c r="AK186" s="70" t="s">
        <v>1022</v>
      </c>
      <c r="AL186" s="70" t="s">
        <v>1022</v>
      </c>
      <c r="AM186" s="70" t="s">
        <v>1022</v>
      </c>
      <c r="AN186" s="70" t="s">
        <v>1022</v>
      </c>
      <c r="AO186" s="70" t="s">
        <v>1022</v>
      </c>
      <c r="AP186" s="70" t="s">
        <v>1022</v>
      </c>
      <c r="AQ186" s="70" t="s">
        <v>1022</v>
      </c>
      <c r="AR186" s="70" t="s">
        <v>1022</v>
      </c>
      <c r="AS186" s="70" t="s">
        <v>1022</v>
      </c>
      <c r="AT186" s="70" t="s">
        <v>1022</v>
      </c>
      <c r="AU186" s="70" t="s">
        <v>1022</v>
      </c>
      <c r="AV186" s="70" t="s">
        <v>1022</v>
      </c>
      <c r="AW186" s="70" t="s">
        <v>1022</v>
      </c>
      <c r="AX186" s="70" t="s">
        <v>1022</v>
      </c>
      <c r="AY186" s="70" t="s">
        <v>1022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1022</v>
      </c>
      <c r="D187" s="226"/>
      <c r="E187" s="1067"/>
      <c r="F187" s="1051"/>
      <c r="G187" s="176" t="s">
        <v>1022</v>
      </c>
      <c r="H187" s="176" t="s">
        <v>1022</v>
      </c>
      <c r="I187" s="1068"/>
      <c r="J187" s="1064"/>
      <c r="K187" s="1070"/>
      <c r="L187" s="1070"/>
      <c r="M187" s="1066"/>
      <c r="N187" s="1066"/>
      <c r="O187" s="1066"/>
      <c r="P187" s="282" t="s">
        <v>1022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1022</v>
      </c>
      <c r="Z187" s="80" t="s">
        <v>525</v>
      </c>
      <c r="AA187" s="83">
        <v>0</v>
      </c>
      <c r="AB187" s="58" t="s">
        <v>1022</v>
      </c>
      <c r="AC187" s="58" t="s">
        <v>1022</v>
      </c>
      <c r="AD187" s="58" t="s">
        <v>1022</v>
      </c>
      <c r="AE187" s="82">
        <v>0</v>
      </c>
      <c r="AF187" s="67" t="s">
        <v>2421</v>
      </c>
      <c r="AG187" s="67"/>
      <c r="AH187" s="70" t="s">
        <v>1022</v>
      </c>
      <c r="AI187" s="70" t="s">
        <v>1022</v>
      </c>
      <c r="AJ187" s="70" t="s">
        <v>1022</v>
      </c>
      <c r="AK187" s="70" t="s">
        <v>1022</v>
      </c>
      <c r="AL187" s="70" t="s">
        <v>1022</v>
      </c>
      <c r="AM187" s="70" t="s">
        <v>1022</v>
      </c>
      <c r="AN187" s="70" t="s">
        <v>1022</v>
      </c>
      <c r="AO187" s="70" t="s">
        <v>1022</v>
      </c>
      <c r="AP187" s="70" t="s">
        <v>1022</v>
      </c>
      <c r="AQ187" s="70" t="s">
        <v>1022</v>
      </c>
      <c r="AR187" s="70" t="s">
        <v>1022</v>
      </c>
      <c r="AS187" s="70" t="s">
        <v>1022</v>
      </c>
      <c r="AT187" s="70" t="s">
        <v>1022</v>
      </c>
      <c r="AU187" s="70" t="s">
        <v>1022</v>
      </c>
      <c r="AV187" s="70" t="s">
        <v>1022</v>
      </c>
      <c r="AW187" s="70" t="s">
        <v>1022</v>
      </c>
      <c r="AX187" s="70" t="s">
        <v>1022</v>
      </c>
      <c r="AY187" s="70" t="s">
        <v>1022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1022</v>
      </c>
      <c r="D188" s="226"/>
      <c r="E188" s="1067"/>
      <c r="F188" s="1051"/>
      <c r="G188" s="176" t="s">
        <v>1022</v>
      </c>
      <c r="H188" s="176" t="s">
        <v>1022</v>
      </c>
      <c r="I188" s="1068"/>
      <c r="J188" s="1064"/>
      <c r="K188" s="1070"/>
      <c r="L188" s="1070"/>
      <c r="M188" s="1066"/>
      <c r="N188" s="1066"/>
      <c r="O188" s="1066"/>
      <c r="P188" s="282" t="s">
        <v>1022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1022</v>
      </c>
      <c r="Z188" s="80" t="s">
        <v>525</v>
      </c>
      <c r="AA188" s="83">
        <v>0</v>
      </c>
      <c r="AB188" s="58" t="s">
        <v>1022</v>
      </c>
      <c r="AC188" s="58" t="s">
        <v>1022</v>
      </c>
      <c r="AD188" s="58" t="s">
        <v>1022</v>
      </c>
      <c r="AE188" s="82">
        <v>0</v>
      </c>
      <c r="AF188" s="67" t="s">
        <v>2421</v>
      </c>
      <c r="AG188" s="67"/>
      <c r="AH188" s="70" t="s">
        <v>1022</v>
      </c>
      <c r="AI188" s="70" t="s">
        <v>1022</v>
      </c>
      <c r="AJ188" s="70" t="s">
        <v>1022</v>
      </c>
      <c r="AK188" s="70" t="s">
        <v>1022</v>
      </c>
      <c r="AL188" s="70" t="s">
        <v>1022</v>
      </c>
      <c r="AM188" s="70" t="s">
        <v>1022</v>
      </c>
      <c r="AN188" s="70" t="s">
        <v>1022</v>
      </c>
      <c r="AO188" s="70" t="s">
        <v>1022</v>
      </c>
      <c r="AP188" s="70" t="s">
        <v>1022</v>
      </c>
      <c r="AQ188" s="70" t="s">
        <v>1022</v>
      </c>
      <c r="AR188" s="70" t="s">
        <v>1022</v>
      </c>
      <c r="AS188" s="70" t="s">
        <v>1022</v>
      </c>
      <c r="AT188" s="70" t="s">
        <v>1022</v>
      </c>
      <c r="AU188" s="70" t="s">
        <v>1022</v>
      </c>
      <c r="AV188" s="70" t="s">
        <v>1022</v>
      </c>
      <c r="AW188" s="70" t="s">
        <v>1022</v>
      </c>
      <c r="AX188" s="70" t="s">
        <v>1022</v>
      </c>
      <c r="AY188" s="70" t="s">
        <v>1022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1022</v>
      </c>
      <c r="D189" s="226"/>
      <c r="E189" s="1067"/>
      <c r="F189" s="1051"/>
      <c r="G189" s="176" t="s">
        <v>1022</v>
      </c>
      <c r="H189" s="176" t="s">
        <v>1022</v>
      </c>
      <c r="I189" s="1068"/>
      <c r="J189" s="1064"/>
      <c r="K189" s="1070"/>
      <c r="L189" s="1070"/>
      <c r="M189" s="1066"/>
      <c r="N189" s="1066"/>
      <c r="O189" s="1066"/>
      <c r="P189" s="282" t="s">
        <v>1022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1022</v>
      </c>
      <c r="Z189" s="80" t="s">
        <v>525</v>
      </c>
      <c r="AA189" s="83">
        <v>0</v>
      </c>
      <c r="AB189" s="58" t="s">
        <v>1022</v>
      </c>
      <c r="AC189" s="58" t="s">
        <v>1022</v>
      </c>
      <c r="AD189" s="58" t="s">
        <v>1022</v>
      </c>
      <c r="AE189" s="82">
        <v>0</v>
      </c>
      <c r="AF189" s="67" t="s">
        <v>2421</v>
      </c>
      <c r="AG189" s="67"/>
      <c r="AH189" s="70" t="s">
        <v>1022</v>
      </c>
      <c r="AI189" s="70" t="s">
        <v>1022</v>
      </c>
      <c r="AJ189" s="70" t="s">
        <v>1022</v>
      </c>
      <c r="AK189" s="70" t="s">
        <v>1022</v>
      </c>
      <c r="AL189" s="70" t="s">
        <v>1022</v>
      </c>
      <c r="AM189" s="70" t="s">
        <v>1022</v>
      </c>
      <c r="AN189" s="70" t="s">
        <v>1022</v>
      </c>
      <c r="AO189" s="70" t="s">
        <v>1022</v>
      </c>
      <c r="AP189" s="70" t="s">
        <v>1022</v>
      </c>
      <c r="AQ189" s="70" t="s">
        <v>1022</v>
      </c>
      <c r="AR189" s="70" t="s">
        <v>1022</v>
      </c>
      <c r="AS189" s="70" t="s">
        <v>1022</v>
      </c>
      <c r="AT189" s="70" t="s">
        <v>1022</v>
      </c>
      <c r="AU189" s="70" t="s">
        <v>1022</v>
      </c>
      <c r="AV189" s="70" t="s">
        <v>1022</v>
      </c>
      <c r="AW189" s="70" t="s">
        <v>1022</v>
      </c>
      <c r="AX189" s="70" t="s">
        <v>1022</v>
      </c>
      <c r="AY189" s="70" t="s">
        <v>1022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1022</v>
      </c>
      <c r="D190" s="226"/>
      <c r="E190" s="1067"/>
      <c r="F190" s="1051"/>
      <c r="G190" s="176" t="s">
        <v>1022</v>
      </c>
      <c r="H190" s="176" t="s">
        <v>1022</v>
      </c>
      <c r="I190" s="1068"/>
      <c r="J190" s="1064"/>
      <c r="K190" s="1070"/>
      <c r="L190" s="1070"/>
      <c r="M190" s="1066"/>
      <c r="N190" s="1066"/>
      <c r="O190" s="1066"/>
      <c r="P190" s="282" t="s">
        <v>1022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1022</v>
      </c>
      <c r="Z190" s="80" t="s">
        <v>525</v>
      </c>
      <c r="AA190" s="83">
        <v>0</v>
      </c>
      <c r="AB190" s="58" t="s">
        <v>1022</v>
      </c>
      <c r="AC190" s="58" t="s">
        <v>1022</v>
      </c>
      <c r="AD190" s="58" t="s">
        <v>1022</v>
      </c>
      <c r="AE190" s="82">
        <v>0</v>
      </c>
      <c r="AF190" s="67" t="s">
        <v>2421</v>
      </c>
      <c r="AG190" s="67"/>
      <c r="AH190" s="70" t="s">
        <v>1022</v>
      </c>
      <c r="AI190" s="70" t="s">
        <v>1022</v>
      </c>
      <c r="AJ190" s="70" t="s">
        <v>1022</v>
      </c>
      <c r="AK190" s="70" t="s">
        <v>1022</v>
      </c>
      <c r="AL190" s="70" t="s">
        <v>1022</v>
      </c>
      <c r="AM190" s="70" t="s">
        <v>1022</v>
      </c>
      <c r="AN190" s="70" t="s">
        <v>1022</v>
      </c>
      <c r="AO190" s="70" t="s">
        <v>1022</v>
      </c>
      <c r="AP190" s="70" t="s">
        <v>1022</v>
      </c>
      <c r="AQ190" s="70" t="s">
        <v>1022</v>
      </c>
      <c r="AR190" s="70" t="s">
        <v>1022</v>
      </c>
      <c r="AS190" s="70" t="s">
        <v>1022</v>
      </c>
      <c r="AT190" s="70" t="s">
        <v>1022</v>
      </c>
      <c r="AU190" s="70" t="s">
        <v>1022</v>
      </c>
      <c r="AV190" s="70" t="s">
        <v>1022</v>
      </c>
      <c r="AW190" s="70" t="s">
        <v>1022</v>
      </c>
      <c r="AX190" s="70" t="s">
        <v>1022</v>
      </c>
      <c r="AY190" s="70" t="s">
        <v>1022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1022</v>
      </c>
      <c r="D191" s="226"/>
      <c r="E191" s="1067"/>
      <c r="F191" s="1051"/>
      <c r="G191" s="176" t="s">
        <v>1022</v>
      </c>
      <c r="H191" s="176" t="s">
        <v>1022</v>
      </c>
      <c r="I191" s="1068"/>
      <c r="J191" s="1064"/>
      <c r="K191" s="1070"/>
      <c r="L191" s="1070"/>
      <c r="M191" s="1066"/>
      <c r="N191" s="1066"/>
      <c r="O191" s="1066"/>
      <c r="P191" s="282" t="s">
        <v>1022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1022</v>
      </c>
      <c r="Z191" s="80" t="s">
        <v>525</v>
      </c>
      <c r="AA191" s="83">
        <v>0</v>
      </c>
      <c r="AB191" s="58" t="s">
        <v>1022</v>
      </c>
      <c r="AC191" s="58" t="s">
        <v>1022</v>
      </c>
      <c r="AD191" s="58" t="s">
        <v>1022</v>
      </c>
      <c r="AE191" s="82">
        <v>0</v>
      </c>
      <c r="AF191" s="67" t="s">
        <v>2421</v>
      </c>
      <c r="AG191" s="67"/>
      <c r="AH191" s="70" t="s">
        <v>1022</v>
      </c>
      <c r="AI191" s="70" t="s">
        <v>1022</v>
      </c>
      <c r="AJ191" s="70" t="s">
        <v>1022</v>
      </c>
      <c r="AK191" s="70" t="s">
        <v>1022</v>
      </c>
      <c r="AL191" s="70" t="s">
        <v>1022</v>
      </c>
      <c r="AM191" s="70" t="s">
        <v>1022</v>
      </c>
      <c r="AN191" s="70" t="s">
        <v>1022</v>
      </c>
      <c r="AO191" s="70" t="s">
        <v>1022</v>
      </c>
      <c r="AP191" s="70" t="s">
        <v>1022</v>
      </c>
      <c r="AQ191" s="70" t="s">
        <v>1022</v>
      </c>
      <c r="AR191" s="70" t="s">
        <v>1022</v>
      </c>
      <c r="AS191" s="70" t="s">
        <v>1022</v>
      </c>
      <c r="AT191" s="70" t="s">
        <v>1022</v>
      </c>
      <c r="AU191" s="70" t="s">
        <v>1022</v>
      </c>
      <c r="AV191" s="70" t="s">
        <v>1022</v>
      </c>
      <c r="AW191" s="70" t="s">
        <v>1022</v>
      </c>
      <c r="AX191" s="70" t="s">
        <v>1022</v>
      </c>
      <c r="AY191" s="70" t="s">
        <v>1022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1022</v>
      </c>
      <c r="D192" s="226"/>
      <c r="E192" s="1067"/>
      <c r="F192" s="1051"/>
      <c r="G192" s="176" t="s">
        <v>1022</v>
      </c>
      <c r="H192" s="176" t="s">
        <v>1022</v>
      </c>
      <c r="I192" s="1068"/>
      <c r="J192" s="1064"/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1022</v>
      </c>
      <c r="Z192" s="80" t="s">
        <v>525</v>
      </c>
      <c r="AA192" s="83">
        <v>0</v>
      </c>
      <c r="AB192" s="58" t="s">
        <v>1022</v>
      </c>
      <c r="AC192" s="58" t="s">
        <v>1022</v>
      </c>
      <c r="AD192" s="58" t="s">
        <v>1022</v>
      </c>
      <c r="AE192" s="82">
        <v>0</v>
      </c>
      <c r="AF192" s="67" t="s">
        <v>2421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525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2421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525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2421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525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2421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1039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1240</v>
      </c>
      <c r="F200" s="959" t="s">
        <v>993</v>
      </c>
      <c r="G200" s="959" t="s">
        <v>1670</v>
      </c>
      <c r="H200" s="959" t="s">
        <v>1671</v>
      </c>
      <c r="I200" s="959" t="s">
        <v>1558</v>
      </c>
      <c r="J200" s="959" t="s">
        <v>1559</v>
      </c>
      <c r="K200" s="959" t="s">
        <v>1215</v>
      </c>
      <c r="L200" s="959" t="s">
        <v>1214</v>
      </c>
      <c r="M200" s="54" t="s">
        <v>617</v>
      </c>
      <c r="N200" s="60"/>
      <c r="O200" s="60"/>
      <c r="P200" s="55"/>
      <c r="Q200" s="165"/>
      <c r="R200" s="54" t="s">
        <v>1093</v>
      </c>
      <c r="S200" s="55"/>
      <c r="T200" s="959" t="s">
        <v>1094</v>
      </c>
      <c r="U200" s="165"/>
      <c r="V200" s="959" t="s">
        <v>1144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1192</v>
      </c>
      <c r="N201" s="960" t="s">
        <v>840</v>
      </c>
      <c r="O201" s="960" t="s">
        <v>1193</v>
      </c>
      <c r="P201" s="960" t="s">
        <v>1144</v>
      </c>
      <c r="Q201" s="203"/>
      <c r="R201" s="960" t="s">
        <v>1192</v>
      </c>
      <c r="S201" s="960" t="s">
        <v>840</v>
      </c>
      <c r="T201" s="961"/>
      <c r="U201" s="203"/>
      <c r="V201" s="961"/>
      <c r="W201" s="163"/>
      <c r="Z201" s="58"/>
      <c r="BB201" s="58" t="s">
        <v>1294</v>
      </c>
      <c r="BC201" s="58" t="s">
        <v>1294</v>
      </c>
      <c r="BD201" s="58" t="s">
        <v>310</v>
      </c>
      <c r="BE201" s="58" t="s">
        <v>310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1168</v>
      </c>
      <c r="BK201" s="58" t="s">
        <v>1108</v>
      </c>
      <c r="BL201" s="58" t="s">
        <v>636</v>
      </c>
      <c r="BM201" s="58" t="s">
        <v>750</v>
      </c>
      <c r="BN201" s="58" t="s">
        <v>637</v>
      </c>
      <c r="BO201" s="58" t="s">
        <v>637</v>
      </c>
      <c r="BP201" s="58" t="s">
        <v>637</v>
      </c>
      <c r="BQ201" s="58" t="s">
        <v>549</v>
      </c>
      <c r="BR201" s="58" t="s">
        <v>1204</v>
      </c>
      <c r="BS201" s="58" t="s">
        <v>461</v>
      </c>
      <c r="BT201" s="58" t="s">
        <v>529</v>
      </c>
      <c r="BU201" s="58" t="s">
        <v>529</v>
      </c>
      <c r="BV201" s="58" t="s">
        <v>299</v>
      </c>
      <c r="BW201" s="422" t="s">
        <v>1293</v>
      </c>
      <c r="BX201" s="58" t="s">
        <v>1293</v>
      </c>
      <c r="BY201" s="58" t="s">
        <v>266</v>
      </c>
      <c r="BZ201" s="58" t="s">
        <v>110</v>
      </c>
      <c r="CA201" s="425" t="s">
        <v>527</v>
      </c>
      <c r="CC201" s="58" t="s">
        <v>2361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1452</v>
      </c>
      <c r="Z202" s="275" t="s">
        <v>1130</v>
      </c>
      <c r="AA202" s="275" t="s">
        <v>1213</v>
      </c>
      <c r="AB202" s="275" t="s">
        <v>1031</v>
      </c>
      <c r="AC202" s="275" t="s">
        <v>526</v>
      </c>
      <c r="AD202" s="275" t="s">
        <v>1295</v>
      </c>
      <c r="AE202" s="275"/>
      <c r="AF202" s="275" t="s">
        <v>393</v>
      </c>
      <c r="AG202" s="69"/>
      <c r="AH202" s="279" t="s">
        <v>1073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1396</v>
      </c>
      <c r="BE202" s="255">
        <v>0.05</v>
      </c>
      <c r="BF202" s="58" t="s">
        <v>1058</v>
      </c>
      <c r="BG202" s="58" t="s">
        <v>541</v>
      </c>
      <c r="BH202" s="58" t="s">
        <v>541</v>
      </c>
      <c r="BI202" s="58" t="s">
        <v>541</v>
      </c>
      <c r="BJ202" s="58" t="s">
        <v>649</v>
      </c>
      <c r="BK202" s="58" t="s">
        <v>1071</v>
      </c>
      <c r="BL202" s="58" t="s">
        <v>1072</v>
      </c>
      <c r="BM202" s="58" t="s">
        <v>1043</v>
      </c>
      <c r="BN202" s="58" t="s">
        <v>526</v>
      </c>
      <c r="BO202" s="58" t="s">
        <v>1295</v>
      </c>
      <c r="BP202" s="58" t="s">
        <v>1044</v>
      </c>
      <c r="BQ202" s="58" t="s">
        <v>1046</v>
      </c>
      <c r="BR202" s="58" t="s">
        <v>1047</v>
      </c>
      <c r="BS202" s="58" t="s">
        <v>354</v>
      </c>
      <c r="BT202" s="58" t="s">
        <v>669</v>
      </c>
      <c r="BU202" s="58" t="s">
        <v>669</v>
      </c>
      <c r="BV202" s="58" t="s">
        <v>519</v>
      </c>
      <c r="BW202" s="422" t="s">
        <v>971</v>
      </c>
      <c r="BX202" s="58" t="s">
        <v>670</v>
      </c>
      <c r="BY202" s="644" t="s">
        <v>1033</v>
      </c>
      <c r="BZ202" s="644" t="s">
        <v>652</v>
      </c>
      <c r="CA202" s="425" t="s">
        <v>1287</v>
      </c>
      <c r="CC202" s="58" t="s">
        <v>2359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1924</v>
      </c>
      <c r="F203" s="11" t="s">
        <v>1924</v>
      </c>
      <c r="G203" s="11"/>
      <c r="H203" s="11"/>
      <c r="I203" s="11"/>
      <c r="J203" s="63" t="s">
        <v>1061</v>
      </c>
      <c r="K203" s="11" t="s">
        <v>1183</v>
      </c>
      <c r="L203" s="11" t="s">
        <v>1183</v>
      </c>
      <c r="M203" s="11" t="s">
        <v>1133</v>
      </c>
      <c r="N203" s="11" t="s">
        <v>1133</v>
      </c>
      <c r="O203" s="11" t="s">
        <v>1133</v>
      </c>
      <c r="P203" s="11" t="s">
        <v>1133</v>
      </c>
      <c r="Q203" s="164"/>
      <c r="R203" s="11" t="s">
        <v>1183</v>
      </c>
      <c r="S203" s="11" t="s">
        <v>1183</v>
      </c>
      <c r="T203" s="11" t="s">
        <v>1183</v>
      </c>
      <c r="U203" s="164"/>
      <c r="V203" s="11" t="s">
        <v>1183</v>
      </c>
      <c r="W203" s="163"/>
      <c r="Y203" s="275"/>
      <c r="Z203" s="275" t="s">
        <v>749</v>
      </c>
      <c r="AA203" s="275" t="s">
        <v>1394</v>
      </c>
      <c r="AB203" s="275"/>
      <c r="AC203" s="275"/>
      <c r="AD203" s="275"/>
      <c r="AE203" s="275" t="s">
        <v>1394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843</v>
      </c>
      <c r="BC203" s="58" t="s">
        <v>1393</v>
      </c>
      <c r="BD203" s="58" t="s">
        <v>843</v>
      </c>
      <c r="BE203" s="58" t="s">
        <v>1393</v>
      </c>
      <c r="BF203" s="58" t="s">
        <v>1393</v>
      </c>
      <c r="BG203" s="58" t="s">
        <v>542</v>
      </c>
      <c r="BH203" s="58" t="s">
        <v>1070</v>
      </c>
      <c r="BI203" s="58" t="s">
        <v>1393</v>
      </c>
      <c r="BJ203" s="58" t="s">
        <v>1393</v>
      </c>
      <c r="BK203" s="58" t="s">
        <v>1059</v>
      </c>
      <c r="BL203" s="58" t="s">
        <v>1060</v>
      </c>
      <c r="BM203" s="58" t="s">
        <v>1393</v>
      </c>
      <c r="BN203" s="58"/>
      <c r="BO203" s="58" t="s">
        <v>1045</v>
      </c>
      <c r="BP203" s="58" t="s">
        <v>1393</v>
      </c>
      <c r="BQ203" s="58" t="s">
        <v>1393</v>
      </c>
      <c r="BR203" s="58" t="s">
        <v>353</v>
      </c>
      <c r="BS203" s="58" t="s">
        <v>355</v>
      </c>
      <c r="BT203" s="58"/>
      <c r="BU203" s="58" t="s">
        <v>650</v>
      </c>
      <c r="BV203" s="58" t="s">
        <v>1831</v>
      </c>
      <c r="BW203" s="422" t="s">
        <v>437</v>
      </c>
      <c r="BX203" s="58" t="s">
        <v>520</v>
      </c>
      <c r="BY203" s="645">
        <v>1.9499999999999999E-3</v>
      </c>
      <c r="BZ203" s="645">
        <v>4.8749999999999998E-4</v>
      </c>
      <c r="CA203" s="425" t="s">
        <v>1694</v>
      </c>
      <c r="CC203" s="58" t="s">
        <v>2360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1395</v>
      </c>
      <c r="AB204" s="277"/>
      <c r="AC204" s="277"/>
      <c r="AD204" s="277"/>
      <c r="AE204" s="275" t="s">
        <v>1395</v>
      </c>
      <c r="AF204" s="278"/>
      <c r="AG204" s="69"/>
      <c r="AH204" s="281" t="s">
        <v>2456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1034</v>
      </c>
      <c r="D205" s="226"/>
      <c r="E205" s="265" t="s">
        <v>276</v>
      </c>
      <c r="F205" s="266">
        <v>0</v>
      </c>
      <c r="G205" s="176" t="s">
        <v>528</v>
      </c>
      <c r="H205" s="176" t="s">
        <v>465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1034</v>
      </c>
      <c r="Z205" s="78" t="s">
        <v>1281</v>
      </c>
      <c r="AA205" s="82">
        <v>0</v>
      </c>
      <c r="AB205" s="58" t="s">
        <v>527</v>
      </c>
      <c r="AC205" s="58" t="s">
        <v>527</v>
      </c>
      <c r="AD205" s="58" t="s">
        <v>1108</v>
      </c>
      <c r="AE205" s="82">
        <v>0</v>
      </c>
      <c r="AF205" s="67" t="s">
        <v>2421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525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2421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525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2421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525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2421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525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2421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525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2421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525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2421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1022</v>
      </c>
      <c r="D212" s="226"/>
      <c r="E212" s="1067"/>
      <c r="F212" s="1051"/>
      <c r="G212" s="176" t="s">
        <v>1022</v>
      </c>
      <c r="H212" s="176" t="s">
        <v>1022</v>
      </c>
      <c r="I212" s="1068"/>
      <c r="J212" s="1064"/>
      <c r="K212" s="1070"/>
      <c r="L212" s="1070"/>
      <c r="M212" s="1066"/>
      <c r="N212" s="1066"/>
      <c r="O212" s="1066"/>
      <c r="P212" s="282" t="s">
        <v>1022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1022</v>
      </c>
      <c r="Z212" s="80" t="s">
        <v>525</v>
      </c>
      <c r="AA212" s="83">
        <v>0</v>
      </c>
      <c r="AB212" s="58" t="s">
        <v>1022</v>
      </c>
      <c r="AC212" s="58" t="s">
        <v>1022</v>
      </c>
      <c r="AD212" s="58" t="s">
        <v>1022</v>
      </c>
      <c r="AE212" s="82">
        <v>0</v>
      </c>
      <c r="AF212" s="67" t="s">
        <v>2421</v>
      </c>
      <c r="AG212" s="67"/>
      <c r="AH212" s="70" t="s">
        <v>1022</v>
      </c>
      <c r="AI212" s="70" t="s">
        <v>1022</v>
      </c>
      <c r="AJ212" s="70" t="s">
        <v>1022</v>
      </c>
      <c r="AK212" s="70" t="s">
        <v>1022</v>
      </c>
      <c r="AL212" s="70" t="s">
        <v>1022</v>
      </c>
      <c r="AM212" s="70" t="s">
        <v>1022</v>
      </c>
      <c r="AN212" s="70" t="s">
        <v>1022</v>
      </c>
      <c r="AO212" s="70" t="s">
        <v>1022</v>
      </c>
      <c r="AP212" s="70" t="s">
        <v>1022</v>
      </c>
      <c r="AQ212" s="70" t="s">
        <v>1022</v>
      </c>
      <c r="AR212" s="70" t="s">
        <v>1022</v>
      </c>
      <c r="AS212" s="70" t="s">
        <v>1022</v>
      </c>
      <c r="AT212" s="70" t="s">
        <v>1022</v>
      </c>
      <c r="AU212" s="70" t="s">
        <v>1022</v>
      </c>
      <c r="AV212" s="70" t="s">
        <v>1022</v>
      </c>
      <c r="AW212" s="70" t="s">
        <v>1022</v>
      </c>
      <c r="AX212" s="70" t="s">
        <v>1022</v>
      </c>
      <c r="AY212" s="70" t="s">
        <v>1022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1022</v>
      </c>
      <c r="D213" s="226"/>
      <c r="E213" s="1067"/>
      <c r="F213" s="1051"/>
      <c r="G213" s="176" t="s">
        <v>1022</v>
      </c>
      <c r="H213" s="176" t="s">
        <v>1022</v>
      </c>
      <c r="I213" s="1068"/>
      <c r="J213" s="1064"/>
      <c r="K213" s="1070"/>
      <c r="L213" s="1070"/>
      <c r="M213" s="1066"/>
      <c r="N213" s="1066"/>
      <c r="O213" s="1066"/>
      <c r="P213" s="282" t="s">
        <v>1022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1022</v>
      </c>
      <c r="Z213" s="80" t="s">
        <v>525</v>
      </c>
      <c r="AA213" s="83">
        <v>0</v>
      </c>
      <c r="AB213" s="58" t="s">
        <v>1022</v>
      </c>
      <c r="AC213" s="58" t="s">
        <v>1022</v>
      </c>
      <c r="AD213" s="58" t="s">
        <v>1022</v>
      </c>
      <c r="AE213" s="82">
        <v>0</v>
      </c>
      <c r="AF213" s="67" t="s">
        <v>2421</v>
      </c>
      <c r="AG213" s="67"/>
      <c r="AH213" s="70" t="s">
        <v>1022</v>
      </c>
      <c r="AI213" s="70" t="s">
        <v>1022</v>
      </c>
      <c r="AJ213" s="70" t="s">
        <v>1022</v>
      </c>
      <c r="AK213" s="70" t="s">
        <v>1022</v>
      </c>
      <c r="AL213" s="70" t="s">
        <v>1022</v>
      </c>
      <c r="AM213" s="70" t="s">
        <v>1022</v>
      </c>
      <c r="AN213" s="70" t="s">
        <v>1022</v>
      </c>
      <c r="AO213" s="70" t="s">
        <v>1022</v>
      </c>
      <c r="AP213" s="70" t="s">
        <v>1022</v>
      </c>
      <c r="AQ213" s="70" t="s">
        <v>1022</v>
      </c>
      <c r="AR213" s="70" t="s">
        <v>1022</v>
      </c>
      <c r="AS213" s="70" t="s">
        <v>1022</v>
      </c>
      <c r="AT213" s="70" t="s">
        <v>1022</v>
      </c>
      <c r="AU213" s="70" t="s">
        <v>1022</v>
      </c>
      <c r="AV213" s="70" t="s">
        <v>1022</v>
      </c>
      <c r="AW213" s="70" t="s">
        <v>1022</v>
      </c>
      <c r="AX213" s="70" t="s">
        <v>1022</v>
      </c>
      <c r="AY213" s="70" t="s">
        <v>1022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1022</v>
      </c>
      <c r="D214" s="226"/>
      <c r="E214" s="1067"/>
      <c r="F214" s="1051"/>
      <c r="G214" s="176" t="s">
        <v>1022</v>
      </c>
      <c r="H214" s="176" t="s">
        <v>1022</v>
      </c>
      <c r="I214" s="1068"/>
      <c r="J214" s="1064"/>
      <c r="K214" s="1070"/>
      <c r="L214" s="1070"/>
      <c r="M214" s="1066"/>
      <c r="N214" s="1066"/>
      <c r="O214" s="1066"/>
      <c r="P214" s="282" t="s">
        <v>1022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1022</v>
      </c>
      <c r="Z214" s="80" t="s">
        <v>525</v>
      </c>
      <c r="AA214" s="83">
        <v>0</v>
      </c>
      <c r="AB214" s="58" t="s">
        <v>1022</v>
      </c>
      <c r="AC214" s="58" t="s">
        <v>1022</v>
      </c>
      <c r="AD214" s="58" t="s">
        <v>1022</v>
      </c>
      <c r="AE214" s="82">
        <v>0</v>
      </c>
      <c r="AF214" s="67" t="s">
        <v>2421</v>
      </c>
      <c r="AG214" s="67"/>
      <c r="AH214" s="70" t="s">
        <v>1022</v>
      </c>
      <c r="AI214" s="70" t="s">
        <v>1022</v>
      </c>
      <c r="AJ214" s="70" t="s">
        <v>1022</v>
      </c>
      <c r="AK214" s="70" t="s">
        <v>1022</v>
      </c>
      <c r="AL214" s="70" t="s">
        <v>1022</v>
      </c>
      <c r="AM214" s="70" t="s">
        <v>1022</v>
      </c>
      <c r="AN214" s="70" t="s">
        <v>1022</v>
      </c>
      <c r="AO214" s="70" t="s">
        <v>1022</v>
      </c>
      <c r="AP214" s="70" t="s">
        <v>1022</v>
      </c>
      <c r="AQ214" s="70" t="s">
        <v>1022</v>
      </c>
      <c r="AR214" s="70" t="s">
        <v>1022</v>
      </c>
      <c r="AS214" s="70" t="s">
        <v>1022</v>
      </c>
      <c r="AT214" s="70" t="s">
        <v>1022</v>
      </c>
      <c r="AU214" s="70" t="s">
        <v>1022</v>
      </c>
      <c r="AV214" s="70" t="s">
        <v>1022</v>
      </c>
      <c r="AW214" s="70" t="s">
        <v>1022</v>
      </c>
      <c r="AX214" s="70" t="s">
        <v>1022</v>
      </c>
      <c r="AY214" s="70" t="s">
        <v>1022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1022</v>
      </c>
      <c r="D215" s="226"/>
      <c r="E215" s="1067"/>
      <c r="F215" s="1051"/>
      <c r="G215" s="176" t="s">
        <v>1022</v>
      </c>
      <c r="H215" s="176" t="s">
        <v>1022</v>
      </c>
      <c r="I215" s="1068"/>
      <c r="J215" s="1064"/>
      <c r="K215" s="1070"/>
      <c r="L215" s="1070"/>
      <c r="M215" s="1066"/>
      <c r="N215" s="1066"/>
      <c r="O215" s="1066"/>
      <c r="P215" s="282" t="s">
        <v>1022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1022</v>
      </c>
      <c r="Z215" s="80" t="s">
        <v>525</v>
      </c>
      <c r="AA215" s="83">
        <v>0</v>
      </c>
      <c r="AB215" s="58" t="s">
        <v>1022</v>
      </c>
      <c r="AC215" s="58" t="s">
        <v>1022</v>
      </c>
      <c r="AD215" s="58" t="s">
        <v>1022</v>
      </c>
      <c r="AE215" s="82">
        <v>0</v>
      </c>
      <c r="AF215" s="67" t="s">
        <v>2421</v>
      </c>
      <c r="AG215" s="67"/>
      <c r="AH215" s="70" t="s">
        <v>1022</v>
      </c>
      <c r="AI215" s="70" t="s">
        <v>1022</v>
      </c>
      <c r="AJ215" s="70" t="s">
        <v>1022</v>
      </c>
      <c r="AK215" s="70" t="s">
        <v>1022</v>
      </c>
      <c r="AL215" s="70" t="s">
        <v>1022</v>
      </c>
      <c r="AM215" s="70" t="s">
        <v>1022</v>
      </c>
      <c r="AN215" s="70" t="s">
        <v>1022</v>
      </c>
      <c r="AO215" s="70" t="s">
        <v>1022</v>
      </c>
      <c r="AP215" s="70" t="s">
        <v>1022</v>
      </c>
      <c r="AQ215" s="70" t="s">
        <v>1022</v>
      </c>
      <c r="AR215" s="70" t="s">
        <v>1022</v>
      </c>
      <c r="AS215" s="70" t="s">
        <v>1022</v>
      </c>
      <c r="AT215" s="70" t="s">
        <v>1022</v>
      </c>
      <c r="AU215" s="70" t="s">
        <v>1022</v>
      </c>
      <c r="AV215" s="70" t="s">
        <v>1022</v>
      </c>
      <c r="AW215" s="70" t="s">
        <v>1022</v>
      </c>
      <c r="AX215" s="70" t="s">
        <v>1022</v>
      </c>
      <c r="AY215" s="70" t="s">
        <v>1022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1022</v>
      </c>
      <c r="D216" s="226"/>
      <c r="E216" s="1067"/>
      <c r="F216" s="1051"/>
      <c r="G216" s="176" t="s">
        <v>1022</v>
      </c>
      <c r="H216" s="176" t="s">
        <v>1022</v>
      </c>
      <c r="I216" s="1068"/>
      <c r="J216" s="1064"/>
      <c r="K216" s="1070"/>
      <c r="L216" s="1070"/>
      <c r="M216" s="1066"/>
      <c r="N216" s="1066"/>
      <c r="O216" s="1066"/>
      <c r="P216" s="282" t="s">
        <v>1022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1022</v>
      </c>
      <c r="Z216" s="80" t="s">
        <v>525</v>
      </c>
      <c r="AA216" s="83">
        <v>0</v>
      </c>
      <c r="AB216" s="58" t="s">
        <v>1022</v>
      </c>
      <c r="AC216" s="58" t="s">
        <v>1022</v>
      </c>
      <c r="AD216" s="58" t="s">
        <v>1022</v>
      </c>
      <c r="AE216" s="82">
        <v>0</v>
      </c>
      <c r="AF216" s="67" t="s">
        <v>2421</v>
      </c>
      <c r="AG216" s="67"/>
      <c r="AH216" s="70" t="s">
        <v>1022</v>
      </c>
      <c r="AI216" s="70" t="s">
        <v>1022</v>
      </c>
      <c r="AJ216" s="70" t="s">
        <v>1022</v>
      </c>
      <c r="AK216" s="70" t="s">
        <v>1022</v>
      </c>
      <c r="AL216" s="70" t="s">
        <v>1022</v>
      </c>
      <c r="AM216" s="70" t="s">
        <v>1022</v>
      </c>
      <c r="AN216" s="70" t="s">
        <v>1022</v>
      </c>
      <c r="AO216" s="70" t="s">
        <v>1022</v>
      </c>
      <c r="AP216" s="70" t="s">
        <v>1022</v>
      </c>
      <c r="AQ216" s="70" t="s">
        <v>1022</v>
      </c>
      <c r="AR216" s="70" t="s">
        <v>1022</v>
      </c>
      <c r="AS216" s="70" t="s">
        <v>1022</v>
      </c>
      <c r="AT216" s="70" t="s">
        <v>1022</v>
      </c>
      <c r="AU216" s="70" t="s">
        <v>1022</v>
      </c>
      <c r="AV216" s="70" t="s">
        <v>1022</v>
      </c>
      <c r="AW216" s="70" t="s">
        <v>1022</v>
      </c>
      <c r="AX216" s="70" t="s">
        <v>1022</v>
      </c>
      <c r="AY216" s="70" t="s">
        <v>1022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1022</v>
      </c>
      <c r="D217" s="226"/>
      <c r="E217" s="1067"/>
      <c r="F217" s="1051"/>
      <c r="G217" s="176" t="s">
        <v>1022</v>
      </c>
      <c r="H217" s="176" t="s">
        <v>1022</v>
      </c>
      <c r="I217" s="1068"/>
      <c r="J217" s="1064"/>
      <c r="K217" s="1070"/>
      <c r="L217" s="1070"/>
      <c r="M217" s="1066"/>
      <c r="N217" s="1066"/>
      <c r="O217" s="1066"/>
      <c r="P217" s="282" t="s">
        <v>1022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1022</v>
      </c>
      <c r="Z217" s="80" t="s">
        <v>525</v>
      </c>
      <c r="AA217" s="83">
        <v>0</v>
      </c>
      <c r="AB217" s="58" t="s">
        <v>1022</v>
      </c>
      <c r="AC217" s="58" t="s">
        <v>1022</v>
      </c>
      <c r="AD217" s="58" t="s">
        <v>1022</v>
      </c>
      <c r="AE217" s="82">
        <v>0</v>
      </c>
      <c r="AF217" s="67" t="s">
        <v>2421</v>
      </c>
      <c r="AG217" s="67"/>
      <c r="AH217" s="70" t="s">
        <v>1022</v>
      </c>
      <c r="AI217" s="70" t="s">
        <v>1022</v>
      </c>
      <c r="AJ217" s="70" t="s">
        <v>1022</v>
      </c>
      <c r="AK217" s="70" t="s">
        <v>1022</v>
      </c>
      <c r="AL217" s="70" t="s">
        <v>1022</v>
      </c>
      <c r="AM217" s="70" t="s">
        <v>1022</v>
      </c>
      <c r="AN217" s="70" t="s">
        <v>1022</v>
      </c>
      <c r="AO217" s="70" t="s">
        <v>1022</v>
      </c>
      <c r="AP217" s="70" t="s">
        <v>1022</v>
      </c>
      <c r="AQ217" s="70" t="s">
        <v>1022</v>
      </c>
      <c r="AR217" s="70" t="s">
        <v>1022</v>
      </c>
      <c r="AS217" s="70" t="s">
        <v>1022</v>
      </c>
      <c r="AT217" s="70" t="s">
        <v>1022</v>
      </c>
      <c r="AU217" s="70" t="s">
        <v>1022</v>
      </c>
      <c r="AV217" s="70" t="s">
        <v>1022</v>
      </c>
      <c r="AW217" s="70" t="s">
        <v>1022</v>
      </c>
      <c r="AX217" s="70" t="s">
        <v>1022</v>
      </c>
      <c r="AY217" s="70" t="s">
        <v>1022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1022</v>
      </c>
      <c r="D218" s="226"/>
      <c r="E218" s="1067"/>
      <c r="F218" s="1051"/>
      <c r="G218" s="176" t="s">
        <v>1022</v>
      </c>
      <c r="H218" s="176" t="s">
        <v>1022</v>
      </c>
      <c r="I218" s="1068"/>
      <c r="J218" s="1064"/>
      <c r="K218" s="1070"/>
      <c r="L218" s="1070"/>
      <c r="M218" s="1066"/>
      <c r="N218" s="1066"/>
      <c r="O218" s="1066"/>
      <c r="P218" s="282" t="s">
        <v>1022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1022</v>
      </c>
      <c r="Z218" s="80" t="s">
        <v>525</v>
      </c>
      <c r="AA218" s="83">
        <v>0</v>
      </c>
      <c r="AB218" s="58" t="s">
        <v>1022</v>
      </c>
      <c r="AC218" s="58" t="s">
        <v>1022</v>
      </c>
      <c r="AD218" s="58" t="s">
        <v>1022</v>
      </c>
      <c r="AE218" s="82">
        <v>0</v>
      </c>
      <c r="AF218" s="67" t="s">
        <v>2421</v>
      </c>
      <c r="AG218" s="67"/>
      <c r="AH218" s="70" t="s">
        <v>1022</v>
      </c>
      <c r="AI218" s="70" t="s">
        <v>1022</v>
      </c>
      <c r="AJ218" s="70" t="s">
        <v>1022</v>
      </c>
      <c r="AK218" s="70" t="s">
        <v>1022</v>
      </c>
      <c r="AL218" s="70" t="s">
        <v>1022</v>
      </c>
      <c r="AM218" s="70" t="s">
        <v>1022</v>
      </c>
      <c r="AN218" s="70" t="s">
        <v>1022</v>
      </c>
      <c r="AO218" s="70" t="s">
        <v>1022</v>
      </c>
      <c r="AP218" s="70" t="s">
        <v>1022</v>
      </c>
      <c r="AQ218" s="70" t="s">
        <v>1022</v>
      </c>
      <c r="AR218" s="70" t="s">
        <v>1022</v>
      </c>
      <c r="AS218" s="70" t="s">
        <v>1022</v>
      </c>
      <c r="AT218" s="70" t="s">
        <v>1022</v>
      </c>
      <c r="AU218" s="70" t="s">
        <v>1022</v>
      </c>
      <c r="AV218" s="70" t="s">
        <v>1022</v>
      </c>
      <c r="AW218" s="70" t="s">
        <v>1022</v>
      </c>
      <c r="AX218" s="70" t="s">
        <v>1022</v>
      </c>
      <c r="AY218" s="70" t="s">
        <v>1022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1022</v>
      </c>
      <c r="D219" s="226"/>
      <c r="E219" s="1067"/>
      <c r="F219" s="1051"/>
      <c r="G219" s="176" t="s">
        <v>1022</v>
      </c>
      <c r="H219" s="176" t="s">
        <v>1022</v>
      </c>
      <c r="I219" s="1068"/>
      <c r="J219" s="1064"/>
      <c r="K219" s="1070"/>
      <c r="L219" s="1070"/>
      <c r="M219" s="1066"/>
      <c r="N219" s="1066"/>
      <c r="O219" s="1066"/>
      <c r="P219" s="282" t="s">
        <v>1022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1022</v>
      </c>
      <c r="Z219" s="80" t="s">
        <v>525</v>
      </c>
      <c r="AA219" s="83">
        <v>0</v>
      </c>
      <c r="AB219" s="58" t="s">
        <v>1022</v>
      </c>
      <c r="AC219" s="58" t="s">
        <v>1022</v>
      </c>
      <c r="AD219" s="58" t="s">
        <v>1022</v>
      </c>
      <c r="AE219" s="82">
        <v>0</v>
      </c>
      <c r="AF219" s="67" t="s">
        <v>2421</v>
      </c>
      <c r="AG219" s="67"/>
      <c r="AH219" s="70" t="s">
        <v>1022</v>
      </c>
      <c r="AI219" s="70" t="s">
        <v>1022</v>
      </c>
      <c r="AJ219" s="70" t="s">
        <v>1022</v>
      </c>
      <c r="AK219" s="70" t="s">
        <v>1022</v>
      </c>
      <c r="AL219" s="70" t="s">
        <v>1022</v>
      </c>
      <c r="AM219" s="70" t="s">
        <v>1022</v>
      </c>
      <c r="AN219" s="70" t="s">
        <v>1022</v>
      </c>
      <c r="AO219" s="70" t="s">
        <v>1022</v>
      </c>
      <c r="AP219" s="70" t="s">
        <v>1022</v>
      </c>
      <c r="AQ219" s="70" t="s">
        <v>1022</v>
      </c>
      <c r="AR219" s="70" t="s">
        <v>1022</v>
      </c>
      <c r="AS219" s="70" t="s">
        <v>1022</v>
      </c>
      <c r="AT219" s="70" t="s">
        <v>1022</v>
      </c>
      <c r="AU219" s="70" t="s">
        <v>1022</v>
      </c>
      <c r="AV219" s="70" t="s">
        <v>1022</v>
      </c>
      <c r="AW219" s="70" t="s">
        <v>1022</v>
      </c>
      <c r="AX219" s="70" t="s">
        <v>1022</v>
      </c>
      <c r="AY219" s="70" t="s">
        <v>1022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1022</v>
      </c>
      <c r="D220" s="226"/>
      <c r="E220" s="1067"/>
      <c r="F220" s="1051"/>
      <c r="G220" s="176" t="s">
        <v>1022</v>
      </c>
      <c r="H220" s="176" t="s">
        <v>1022</v>
      </c>
      <c r="I220" s="1068"/>
      <c r="J220" s="1064"/>
      <c r="K220" s="1070"/>
      <c r="L220" s="1070"/>
      <c r="M220" s="1066"/>
      <c r="N220" s="1066"/>
      <c r="O220" s="1066"/>
      <c r="P220" s="282" t="s">
        <v>1022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1022</v>
      </c>
      <c r="Z220" s="80" t="s">
        <v>525</v>
      </c>
      <c r="AA220" s="83">
        <v>0</v>
      </c>
      <c r="AB220" s="58" t="s">
        <v>1022</v>
      </c>
      <c r="AC220" s="58" t="s">
        <v>1022</v>
      </c>
      <c r="AD220" s="58" t="s">
        <v>1022</v>
      </c>
      <c r="AE220" s="82">
        <v>0</v>
      </c>
      <c r="AF220" s="67" t="s">
        <v>2421</v>
      </c>
      <c r="AG220" s="67"/>
      <c r="AH220" s="70" t="s">
        <v>1022</v>
      </c>
      <c r="AI220" s="70" t="s">
        <v>1022</v>
      </c>
      <c r="AJ220" s="70" t="s">
        <v>1022</v>
      </c>
      <c r="AK220" s="70" t="s">
        <v>1022</v>
      </c>
      <c r="AL220" s="70" t="s">
        <v>1022</v>
      </c>
      <c r="AM220" s="70" t="s">
        <v>1022</v>
      </c>
      <c r="AN220" s="70" t="s">
        <v>1022</v>
      </c>
      <c r="AO220" s="70" t="s">
        <v>1022</v>
      </c>
      <c r="AP220" s="70" t="s">
        <v>1022</v>
      </c>
      <c r="AQ220" s="70" t="s">
        <v>1022</v>
      </c>
      <c r="AR220" s="70" t="s">
        <v>1022</v>
      </c>
      <c r="AS220" s="70" t="s">
        <v>1022</v>
      </c>
      <c r="AT220" s="70" t="s">
        <v>1022</v>
      </c>
      <c r="AU220" s="70" t="s">
        <v>1022</v>
      </c>
      <c r="AV220" s="70" t="s">
        <v>1022</v>
      </c>
      <c r="AW220" s="70" t="s">
        <v>1022</v>
      </c>
      <c r="AX220" s="70" t="s">
        <v>1022</v>
      </c>
      <c r="AY220" s="70" t="s">
        <v>1022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1022</v>
      </c>
      <c r="D221" s="226"/>
      <c r="E221" s="1067"/>
      <c r="F221" s="1051"/>
      <c r="G221" s="176" t="s">
        <v>1022</v>
      </c>
      <c r="H221" s="176" t="s">
        <v>1022</v>
      </c>
      <c r="I221" s="1068"/>
      <c r="J221" s="1064"/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1022</v>
      </c>
      <c r="Z221" s="80" t="s">
        <v>525</v>
      </c>
      <c r="AA221" s="83">
        <v>0</v>
      </c>
      <c r="AB221" s="58" t="s">
        <v>1022</v>
      </c>
      <c r="AC221" s="58" t="s">
        <v>1022</v>
      </c>
      <c r="AD221" s="58" t="s">
        <v>1022</v>
      </c>
      <c r="AE221" s="82">
        <v>0</v>
      </c>
      <c r="AF221" s="67" t="s">
        <v>2421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525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2421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525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2421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525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2421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1039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2324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42857.620920949077</v>
      </c>
      <c r="W1" s="138"/>
      <c r="AB1" s="104" t="s">
        <v>1690</v>
      </c>
      <c r="AC1" s="104" t="s">
        <v>1690</v>
      </c>
      <c r="AD1" s="104" t="s">
        <v>1690</v>
      </c>
      <c r="BA1" s="104" t="s">
        <v>1690</v>
      </c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104" t="s">
        <v>1690</v>
      </c>
      <c r="BK1" s="104" t="s">
        <v>1690</v>
      </c>
      <c r="BL1" s="104" t="s">
        <v>1690</v>
      </c>
      <c r="BM1" s="104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104" t="s">
        <v>1690</v>
      </c>
      <c r="BZ1" s="104" t="s">
        <v>1690</v>
      </c>
      <c r="CA1" s="104" t="s">
        <v>1690</v>
      </c>
      <c r="CB1" s="104" t="s">
        <v>1690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1094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1818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989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993</v>
      </c>
      <c r="G14" s="959" t="s">
        <v>1670</v>
      </c>
      <c r="H14" s="959" t="s">
        <v>1671</v>
      </c>
      <c r="I14" s="959" t="s">
        <v>1558</v>
      </c>
      <c r="J14" s="959" t="s">
        <v>1559</v>
      </c>
      <c r="K14" s="959" t="s">
        <v>1215</v>
      </c>
      <c r="L14" s="959" t="s">
        <v>1214</v>
      </c>
      <c r="M14" s="54" t="s">
        <v>617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1294</v>
      </c>
      <c r="BC15" s="58" t="s">
        <v>1294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1204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58" t="s">
        <v>1293</v>
      </c>
      <c r="BX15" s="58" t="s">
        <v>1293</v>
      </c>
      <c r="BY15" s="58" t="s">
        <v>266</v>
      </c>
      <c r="BZ15" s="58" t="s">
        <v>110</v>
      </c>
      <c r="CA15" s="425" t="s">
        <v>527</v>
      </c>
      <c r="CB15" s="58" t="s">
        <v>2362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1031</v>
      </c>
      <c r="AC16" s="882" t="s">
        <v>526</v>
      </c>
      <c r="AD16" s="882" t="s">
        <v>1295</v>
      </c>
      <c r="AE16" s="882"/>
      <c r="AF16" s="882" t="s">
        <v>393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1396</v>
      </c>
      <c r="BE16" s="255"/>
      <c r="BF16" s="58" t="s">
        <v>1058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1502</v>
      </c>
      <c r="BL16" s="58" t="s">
        <v>1072</v>
      </c>
      <c r="BM16" s="58" t="s">
        <v>1043</v>
      </c>
      <c r="BN16" s="422" t="s">
        <v>526</v>
      </c>
      <c r="BO16" s="422" t="s">
        <v>1295</v>
      </c>
      <c r="BP16" s="422" t="s">
        <v>972</v>
      </c>
      <c r="BQ16" s="58" t="s">
        <v>1046</v>
      </c>
      <c r="BR16" s="58" t="s">
        <v>1047</v>
      </c>
      <c r="BS16" s="470" t="s">
        <v>354</v>
      </c>
      <c r="BT16" s="422" t="s">
        <v>794</v>
      </c>
      <c r="BU16" s="58" t="s">
        <v>669</v>
      </c>
      <c r="BV16" s="58" t="s">
        <v>519</v>
      </c>
      <c r="BW16" s="58" t="s">
        <v>1503</v>
      </c>
      <c r="BX16" s="58" t="s">
        <v>1503</v>
      </c>
      <c r="BY16" s="58" t="s">
        <v>1165</v>
      </c>
      <c r="BZ16" s="58" t="s">
        <v>1165</v>
      </c>
      <c r="CA16" s="425" t="s">
        <v>1287</v>
      </c>
      <c r="CB16" s="58" t="s">
        <v>2359</v>
      </c>
      <c r="CC16" s="58" t="s">
        <v>2364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1924</v>
      </c>
      <c r="F17" s="11" t="s">
        <v>1924</v>
      </c>
      <c r="G17" s="11"/>
      <c r="H17" s="11"/>
      <c r="I17" s="11"/>
      <c r="J17" s="63" t="s">
        <v>1061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1393</v>
      </c>
      <c r="BD17" s="58" t="s">
        <v>1831</v>
      </c>
      <c r="BE17" s="58" t="s">
        <v>1831</v>
      </c>
      <c r="BF17" s="58" t="s">
        <v>1393</v>
      </c>
      <c r="BG17" s="58" t="s">
        <v>542</v>
      </c>
      <c r="BH17" s="58" t="s">
        <v>1070</v>
      </c>
      <c r="BI17" s="58" t="s">
        <v>1393</v>
      </c>
      <c r="BJ17" s="58" t="s">
        <v>1393</v>
      </c>
      <c r="BK17" s="58" t="s">
        <v>1831</v>
      </c>
      <c r="BL17" s="58" t="s">
        <v>1060</v>
      </c>
      <c r="BM17" s="58" t="s">
        <v>1393</v>
      </c>
      <c r="BN17" s="422"/>
      <c r="BO17" s="422" t="s">
        <v>1045</v>
      </c>
      <c r="BP17" s="422" t="s">
        <v>1393</v>
      </c>
      <c r="BQ17" s="58" t="s">
        <v>1393</v>
      </c>
      <c r="BR17" s="58" t="s">
        <v>353</v>
      </c>
      <c r="BS17" s="470" t="s">
        <v>355</v>
      </c>
      <c r="BT17" s="422" t="s">
        <v>1288</v>
      </c>
      <c r="BU17" s="58" t="s">
        <v>650</v>
      </c>
      <c r="BV17" s="58" t="s">
        <v>1831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1694</v>
      </c>
      <c r="CB17" s="58" t="s">
        <v>2360</v>
      </c>
      <c r="CC17" s="58" t="s">
        <v>2366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276</v>
      </c>
      <c r="F19" s="266">
        <v>0</v>
      </c>
      <c r="G19" s="489" t="s">
        <v>528</v>
      </c>
      <c r="H19" s="489" t="s">
        <v>465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1034</v>
      </c>
      <c r="Z19" s="78" t="s">
        <v>1281</v>
      </c>
      <c r="AA19" s="82">
        <v>0</v>
      </c>
      <c r="AB19" s="58" t="s">
        <v>527</v>
      </c>
      <c r="AC19" s="58" t="s">
        <v>527</v>
      </c>
      <c r="AD19" s="58" t="s">
        <v>1108</v>
      </c>
      <c r="AE19" s="82">
        <v>0</v>
      </c>
      <c r="AF19" s="67" t="s">
        <v>2421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525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525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525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525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525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525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525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525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525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525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525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525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525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525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525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525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525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525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525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2327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42857.620921180554</v>
      </c>
      <c r="W1" s="138"/>
      <c r="AB1" s="104" t="s">
        <v>1690</v>
      </c>
      <c r="AC1" s="104" t="s">
        <v>1690</v>
      </c>
      <c r="AD1" s="104" t="s">
        <v>1690</v>
      </c>
      <c r="BA1" s="104" t="s">
        <v>1690</v>
      </c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104" t="s">
        <v>1690</v>
      </c>
      <c r="BK1" s="104" t="s">
        <v>1690</v>
      </c>
      <c r="BL1" s="104" t="s">
        <v>1690</v>
      </c>
      <c r="BM1" s="104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104" t="s">
        <v>1690</v>
      </c>
      <c r="BZ1" s="104" t="s">
        <v>1690</v>
      </c>
      <c r="CA1" s="104" t="s">
        <v>1690</v>
      </c>
      <c r="CB1" s="104" t="s">
        <v>1690</v>
      </c>
      <c r="CC1" s="104" t="s">
        <v>1690</v>
      </c>
    </row>
    <row r="2" spans="1:81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1094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993</v>
      </c>
      <c r="G14" s="959" t="s">
        <v>1670</v>
      </c>
      <c r="H14" s="959" t="s">
        <v>1671</v>
      </c>
      <c r="I14" s="959" t="s">
        <v>1558</v>
      </c>
      <c r="J14" s="959" t="s">
        <v>1559</v>
      </c>
      <c r="K14" s="959" t="s">
        <v>1215</v>
      </c>
      <c r="L14" s="959" t="s">
        <v>1214</v>
      </c>
      <c r="M14" s="54" t="s">
        <v>617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1294</v>
      </c>
      <c r="BC15" s="58" t="s">
        <v>1294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1204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58" t="s">
        <v>1293</v>
      </c>
      <c r="BX15" s="58" t="s">
        <v>1293</v>
      </c>
      <c r="BY15" s="58" t="s">
        <v>266</v>
      </c>
      <c r="BZ15" s="58" t="s">
        <v>110</v>
      </c>
      <c r="CA15" s="425" t="s">
        <v>527</v>
      </c>
      <c r="CB15" s="58" t="s">
        <v>2362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1031</v>
      </c>
      <c r="AC16" s="882" t="s">
        <v>526</v>
      </c>
      <c r="AD16" s="882" t="s">
        <v>1295</v>
      </c>
      <c r="AE16" s="882"/>
      <c r="AF16" s="882" t="s">
        <v>393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1396</v>
      </c>
      <c r="BE16" s="255">
        <v>0.05</v>
      </c>
      <c r="BF16" s="58" t="s">
        <v>1058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1071</v>
      </c>
      <c r="BL16" s="58" t="s">
        <v>1072</v>
      </c>
      <c r="BM16" s="58" t="s">
        <v>1043</v>
      </c>
      <c r="BN16" s="422" t="s">
        <v>526</v>
      </c>
      <c r="BO16" s="422" t="s">
        <v>1295</v>
      </c>
      <c r="BP16" s="422" t="s">
        <v>972</v>
      </c>
      <c r="BQ16" s="58" t="s">
        <v>1046</v>
      </c>
      <c r="BR16" s="58" t="s">
        <v>1047</v>
      </c>
      <c r="BS16" s="470" t="s">
        <v>354</v>
      </c>
      <c r="BT16" s="422" t="s">
        <v>794</v>
      </c>
      <c r="BU16" s="58" t="s">
        <v>669</v>
      </c>
      <c r="BV16" s="58" t="s">
        <v>519</v>
      </c>
      <c r="BW16" s="58" t="s">
        <v>1166</v>
      </c>
      <c r="BX16" s="58" t="s">
        <v>1166</v>
      </c>
      <c r="BY16" s="58" t="s">
        <v>1033</v>
      </c>
      <c r="BZ16" s="58" t="s">
        <v>652</v>
      </c>
      <c r="CA16" s="425" t="s">
        <v>1287</v>
      </c>
      <c r="CB16" s="58" t="s">
        <v>2359</v>
      </c>
      <c r="CC16" s="58" t="s">
        <v>2364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1924</v>
      </c>
      <c r="F17" s="11" t="s">
        <v>1924</v>
      </c>
      <c r="G17" s="11"/>
      <c r="H17" s="11"/>
      <c r="I17" s="11"/>
      <c r="J17" s="63" t="s">
        <v>1061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1831</v>
      </c>
      <c r="BD17" s="58" t="s">
        <v>843</v>
      </c>
      <c r="BE17" s="58" t="s">
        <v>1393</v>
      </c>
      <c r="BF17" s="58" t="s">
        <v>1393</v>
      </c>
      <c r="BG17" s="58" t="s">
        <v>542</v>
      </c>
      <c r="BH17" s="58" t="s">
        <v>1070</v>
      </c>
      <c r="BI17" s="58" t="s">
        <v>1393</v>
      </c>
      <c r="BJ17" s="58" t="s">
        <v>1393</v>
      </c>
      <c r="BK17" s="58" t="s">
        <v>1059</v>
      </c>
      <c r="BL17" s="58" t="s">
        <v>1831</v>
      </c>
      <c r="BM17" s="58" t="s">
        <v>1393</v>
      </c>
      <c r="BN17" s="422"/>
      <c r="BO17" s="422" t="s">
        <v>1045</v>
      </c>
      <c r="BP17" s="422" t="s">
        <v>1393</v>
      </c>
      <c r="BQ17" s="58" t="s">
        <v>1393</v>
      </c>
      <c r="BR17" s="58" t="s">
        <v>353</v>
      </c>
      <c r="BS17" s="470" t="s">
        <v>355</v>
      </c>
      <c r="BT17" s="422" t="s">
        <v>1288</v>
      </c>
      <c r="BU17" s="58" t="s">
        <v>650</v>
      </c>
      <c r="BV17" s="58" t="s">
        <v>1831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1694</v>
      </c>
      <c r="CB17" s="58" t="s">
        <v>2360</v>
      </c>
      <c r="CC17" s="58" t="s">
        <v>2365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276</v>
      </c>
      <c r="F19" s="266">
        <v>0</v>
      </c>
      <c r="G19" s="489" t="s">
        <v>528</v>
      </c>
      <c r="H19" s="489" t="s">
        <v>465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1034</v>
      </c>
      <c r="Z19" s="78" t="s">
        <v>1281</v>
      </c>
      <c r="AA19" s="82">
        <v>0</v>
      </c>
      <c r="AB19" s="58" t="s">
        <v>527</v>
      </c>
      <c r="AC19" s="58" t="s">
        <v>527</v>
      </c>
      <c r="AD19" s="58" t="s">
        <v>1108</v>
      </c>
      <c r="AE19" s="82">
        <v>0</v>
      </c>
      <c r="AF19" s="67" t="s">
        <v>2421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525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525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525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525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525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525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525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525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525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525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525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525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525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525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525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525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525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525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525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zoomScale="130" zoomScaleNormal="13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2328</v>
      </c>
      <c r="B1" s="137"/>
      <c r="C1" s="462" t="s">
        <v>2413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42857.620921412039</v>
      </c>
      <c r="O1" s="138"/>
    </row>
    <row r="2" spans="1:70" s="99" customFormat="1" ht="6" customHeight="1" x14ac:dyDescent="0.2">
      <c r="A2" s="150"/>
      <c r="B2" s="860"/>
      <c r="C2" s="846" t="s">
        <v>2267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1093</v>
      </c>
      <c r="K8" s="55"/>
      <c r="L8" s="959" t="s">
        <v>1094</v>
      </c>
      <c r="M8" s="203"/>
      <c r="N8" s="959" t="s">
        <v>1144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1192</v>
      </c>
      <c r="K9" s="960" t="s">
        <v>840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910</v>
      </c>
      <c r="F12" s="262"/>
      <c r="G12" s="164"/>
      <c r="H12" s="256"/>
      <c r="I12" s="256" t="s">
        <v>525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990</v>
      </c>
      <c r="I15" s="163"/>
      <c r="J15" s="245">
        <v>51402</v>
      </c>
      <c r="K15" s="245">
        <v>34660</v>
      </c>
      <c r="L15" s="245">
        <v>19410</v>
      </c>
      <c r="M15" s="164"/>
      <c r="N15" s="274">
        <v>105472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1824</v>
      </c>
      <c r="F19" s="164"/>
      <c r="G19" s="164"/>
      <c r="H19" s="256"/>
      <c r="I19" s="256" t="s">
        <v>525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1663</v>
      </c>
      <c r="F20" s="164"/>
      <c r="G20" s="163"/>
      <c r="H20" s="256"/>
      <c r="I20" s="256" t="s">
        <v>525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1590</v>
      </c>
      <c r="F21" s="164"/>
      <c r="G21" s="164"/>
      <c r="H21" s="256"/>
      <c r="I21" s="256" t="s">
        <v>525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1150</v>
      </c>
      <c r="F22" s="164"/>
      <c r="G22" s="164"/>
      <c r="H22" s="256"/>
      <c r="I22" s="256" t="s">
        <v>525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1254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1011</v>
      </c>
      <c r="F24" s="163"/>
      <c r="G24" s="164"/>
      <c r="H24" s="256"/>
      <c r="I24" s="256" t="s">
        <v>525</v>
      </c>
      <c r="J24" s="1048">
        <v>2250</v>
      </c>
      <c r="K24" s="1048"/>
      <c r="L24" s="1048"/>
      <c r="M24" s="164"/>
      <c r="N24" s="274">
        <v>2250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70"/>
      <c r="G26" s="164" t="s">
        <v>800</v>
      </c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1875</v>
      </c>
      <c r="D27" s="226"/>
      <c r="E27" s="163"/>
      <c r="F27" s="163"/>
      <c r="G27" s="163"/>
      <c r="H27" s="263" t="s">
        <v>1039</v>
      </c>
      <c r="I27" s="164"/>
      <c r="J27" s="245">
        <v>2250</v>
      </c>
      <c r="K27" s="245">
        <v>0</v>
      </c>
      <c r="L27" s="245">
        <v>0</v>
      </c>
      <c r="M27" s="164"/>
      <c r="N27" s="274">
        <v>2250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1120</v>
      </c>
      <c r="F31" s="164"/>
      <c r="G31" s="164"/>
      <c r="H31" s="256"/>
      <c r="I31" s="256" t="s">
        <v>525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1507</v>
      </c>
      <c r="F32" s="164"/>
      <c r="G32" s="164"/>
      <c r="H32" s="256"/>
      <c r="I32" s="256" t="s">
        <v>525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1102</v>
      </c>
      <c r="F33" s="164"/>
      <c r="G33" s="164"/>
      <c r="H33" s="256"/>
      <c r="I33" s="256" t="s">
        <v>525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625</v>
      </c>
      <c r="F34" s="164"/>
      <c r="G34" s="164"/>
      <c r="H34" s="256"/>
      <c r="I34" s="256" t="s">
        <v>525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1806</v>
      </c>
      <c r="D35" s="226"/>
      <c r="E35" s="291" t="s">
        <v>1531</v>
      </c>
      <c r="F35" s="164"/>
      <c r="G35" s="164"/>
      <c r="H35" s="256"/>
      <c r="I35" s="256" t="s">
        <v>525</v>
      </c>
      <c r="J35" s="1048">
        <v>1702</v>
      </c>
      <c r="K35" s="1048">
        <v>1148</v>
      </c>
      <c r="L35" s="1048"/>
      <c r="M35" s="164"/>
      <c r="N35" s="274">
        <v>2850</v>
      </c>
      <c r="O35" s="163"/>
    </row>
    <row r="36" spans="1:15" s="2" customFormat="1" ht="11.1" customHeight="1" x14ac:dyDescent="0.2">
      <c r="A36" s="69"/>
      <c r="B36" s="226"/>
      <c r="C36" s="226" t="s">
        <v>1346</v>
      </c>
      <c r="D36" s="226"/>
      <c r="E36" s="291" t="s">
        <v>1123</v>
      </c>
      <c r="F36" s="164"/>
      <c r="G36" s="164"/>
      <c r="H36" s="256"/>
      <c r="I36" s="256" t="s">
        <v>525</v>
      </c>
      <c r="J36" s="1048">
        <v>34981</v>
      </c>
      <c r="K36" s="1048"/>
      <c r="L36" s="1048"/>
      <c r="M36" s="164"/>
      <c r="N36" s="274">
        <v>34981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70" t="s">
        <v>2395</v>
      </c>
      <c r="G37" s="164" t="s">
        <v>800</v>
      </c>
      <c r="H37" s="256"/>
      <c r="I37" s="256" t="s">
        <v>525</v>
      </c>
      <c r="J37" s="1048">
        <v>250</v>
      </c>
      <c r="K37" s="1048"/>
      <c r="L37" s="1048"/>
      <c r="M37" s="164"/>
      <c r="N37" s="274">
        <v>250</v>
      </c>
      <c r="O37" s="163"/>
    </row>
    <row r="38" spans="1:15" s="2" customFormat="1" ht="11.1" customHeight="1" x14ac:dyDescent="0.2">
      <c r="A38" s="69"/>
      <c r="B38" s="226"/>
      <c r="C38" s="226" t="s">
        <v>1345</v>
      </c>
      <c r="D38" s="226"/>
      <c r="E38" s="163"/>
      <c r="F38" s="163"/>
      <c r="G38" s="163"/>
      <c r="H38" s="263" t="s">
        <v>1039</v>
      </c>
      <c r="I38" s="164"/>
      <c r="J38" s="245">
        <v>36933</v>
      </c>
      <c r="K38" s="245">
        <v>1148</v>
      </c>
      <c r="L38" s="245">
        <v>0</v>
      </c>
      <c r="M38" s="164"/>
      <c r="N38" s="274">
        <v>38081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90585</v>
      </c>
      <c r="K41" s="274">
        <v>35808</v>
      </c>
      <c r="L41" s="274">
        <v>19410</v>
      </c>
      <c r="M41" s="164"/>
      <c r="N41" s="274">
        <v>145803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9" zoomScale="150" zoomScaleNormal="1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2329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42857.620921643516</v>
      </c>
      <c r="X1" s="141"/>
    </row>
    <row r="2" spans="1:24" s="106" customFormat="1" ht="6" customHeight="1" x14ac:dyDescent="0.2">
      <c r="A2" s="150"/>
      <c r="B2" s="889"/>
      <c r="C2" s="846" t="s">
        <v>2267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2417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1144</v>
      </c>
      <c r="R8" s="164"/>
      <c r="S8" s="45" t="s">
        <v>918</v>
      </c>
      <c r="T8" s="45" t="s">
        <v>919</v>
      </c>
      <c r="U8" s="45" t="s">
        <v>920</v>
      </c>
      <c r="V8" s="45" t="s">
        <v>381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1028</v>
      </c>
      <c r="D9" s="163"/>
      <c r="E9" s="163" t="s">
        <v>1538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0.63465000000000005</v>
      </c>
      <c r="T9" s="300">
        <v>1.9179999999999999E-2</v>
      </c>
      <c r="U9" s="300">
        <v>0.30320999999999998</v>
      </c>
      <c r="V9" s="300">
        <v>4.2959999999999998E-2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1533</v>
      </c>
      <c r="I11" s="959" t="s">
        <v>1218</v>
      </c>
      <c r="J11" s="959" t="s">
        <v>1986</v>
      </c>
      <c r="K11" s="959" t="s">
        <v>945</v>
      </c>
      <c r="L11" s="249"/>
      <c r="M11" s="959" t="s">
        <v>1442</v>
      </c>
      <c r="N11" s="189"/>
      <c r="O11" s="298" t="s">
        <v>1291</v>
      </c>
      <c r="P11" s="299"/>
      <c r="Q11" s="959" t="s">
        <v>1050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1192</v>
      </c>
      <c r="P12" s="960" t="s">
        <v>840</v>
      </c>
      <c r="Q12" s="961"/>
      <c r="R12" s="163"/>
      <c r="S12" s="960" t="s">
        <v>918</v>
      </c>
      <c r="T12" s="960" t="s">
        <v>919</v>
      </c>
      <c r="U12" s="960" t="s">
        <v>920</v>
      </c>
      <c r="V12" s="960" t="s">
        <v>381</v>
      </c>
      <c r="W12" s="960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1183</v>
      </c>
      <c r="I14" s="11" t="s">
        <v>1183</v>
      </c>
      <c r="J14" s="11" t="s">
        <v>1183</v>
      </c>
      <c r="K14" s="11" t="s">
        <v>1183</v>
      </c>
      <c r="L14" s="251"/>
      <c r="M14" s="11" t="s">
        <v>1183</v>
      </c>
      <c r="N14" s="164"/>
      <c r="O14" s="53" t="s">
        <v>1183</v>
      </c>
      <c r="P14" s="53" t="s">
        <v>1183</v>
      </c>
      <c r="Q14" s="53" t="s">
        <v>1183</v>
      </c>
      <c r="R14" s="164"/>
      <c r="S14" s="53" t="s">
        <v>1183</v>
      </c>
      <c r="T14" s="53" t="s">
        <v>1183</v>
      </c>
      <c r="U14" s="53" t="s">
        <v>1183</v>
      </c>
      <c r="V14" s="53" t="s">
        <v>1183</v>
      </c>
      <c r="W14" s="53" t="s">
        <v>1183</v>
      </c>
      <c r="X14" s="163"/>
    </row>
    <row r="15" spans="1:24" s="6" customFormat="1" ht="9" customHeight="1" x14ac:dyDescent="0.2">
      <c r="A15" s="151"/>
      <c r="B15" s="169"/>
      <c r="C15" s="136" t="s">
        <v>1378</v>
      </c>
      <c r="D15" s="169"/>
      <c r="E15" s="163" t="s">
        <v>1185</v>
      </c>
      <c r="F15" s="163"/>
      <c r="G15" s="164" t="s">
        <v>525</v>
      </c>
      <c r="H15" s="245">
        <v>672481131</v>
      </c>
      <c r="I15" s="245">
        <v>672481131</v>
      </c>
      <c r="J15" s="245">
        <v>643944885</v>
      </c>
      <c r="K15" s="245">
        <v>643944885</v>
      </c>
      <c r="L15" s="404"/>
      <c r="M15" s="274">
        <v>6818347</v>
      </c>
      <c r="N15" s="301"/>
      <c r="O15" s="245">
        <v>3322408</v>
      </c>
      <c r="P15" s="245">
        <v>2240246</v>
      </c>
      <c r="Q15" s="245">
        <v>1255693</v>
      </c>
      <c r="R15" s="301"/>
      <c r="S15" s="1048">
        <v>766270</v>
      </c>
      <c r="T15" s="1048">
        <v>1296</v>
      </c>
      <c r="U15" s="1048">
        <v>484685</v>
      </c>
      <c r="V15" s="1048">
        <v>3442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1379</v>
      </c>
      <c r="D16" s="163"/>
      <c r="E16" s="163" t="s">
        <v>1032</v>
      </c>
      <c r="F16" s="163"/>
      <c r="G16" s="164" t="s">
        <v>525</v>
      </c>
      <c r="H16" s="245">
        <v>2414000</v>
      </c>
      <c r="I16" s="245">
        <v>4691850.4000000004</v>
      </c>
      <c r="J16" s="245">
        <v>2244067</v>
      </c>
      <c r="K16" s="245">
        <v>4361568.6211999999</v>
      </c>
      <c r="L16" s="404"/>
      <c r="M16" s="274">
        <v>42053</v>
      </c>
      <c r="N16" s="301"/>
      <c r="O16" s="245">
        <v>22503</v>
      </c>
      <c r="P16" s="245">
        <v>15174</v>
      </c>
      <c r="Q16" s="245">
        <v>4376</v>
      </c>
      <c r="R16" s="301"/>
      <c r="S16" s="1048">
        <v>2900</v>
      </c>
      <c r="T16" s="1048"/>
      <c r="U16" s="1048">
        <v>1476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1036</v>
      </c>
      <c r="D17" s="169"/>
      <c r="E17" s="163" t="s">
        <v>96</v>
      </c>
      <c r="F17" s="163"/>
      <c r="G17" s="164" t="s">
        <v>525</v>
      </c>
      <c r="H17" s="245">
        <v>1335500</v>
      </c>
      <c r="I17" s="245">
        <v>333875</v>
      </c>
      <c r="J17" s="245">
        <v>1306270</v>
      </c>
      <c r="K17" s="245">
        <v>326567.5</v>
      </c>
      <c r="L17" s="404"/>
      <c r="M17" s="274">
        <v>3458</v>
      </c>
      <c r="N17" s="301"/>
      <c r="O17" s="245">
        <v>1685</v>
      </c>
      <c r="P17" s="245">
        <v>1136</v>
      </c>
      <c r="Q17" s="245">
        <v>637</v>
      </c>
      <c r="R17" s="301"/>
      <c r="S17" s="1048">
        <v>516</v>
      </c>
      <c r="T17" s="1048"/>
      <c r="U17" s="1048">
        <v>121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1380</v>
      </c>
      <c r="D18" s="169"/>
      <c r="E18" s="163" t="s">
        <v>1248</v>
      </c>
      <c r="F18" s="163"/>
      <c r="G18" s="164" t="s">
        <v>525</v>
      </c>
      <c r="H18" s="245">
        <v>1525200</v>
      </c>
      <c r="I18" s="245">
        <v>381300</v>
      </c>
      <c r="J18" s="245">
        <v>1497382</v>
      </c>
      <c r="K18" s="245">
        <v>374345.5</v>
      </c>
      <c r="L18" s="404"/>
      <c r="M18" s="274">
        <v>3963</v>
      </c>
      <c r="N18" s="301"/>
      <c r="O18" s="245">
        <v>1931</v>
      </c>
      <c r="P18" s="245">
        <v>1302</v>
      </c>
      <c r="Q18" s="245">
        <v>730</v>
      </c>
      <c r="R18" s="301"/>
      <c r="S18" s="1048">
        <v>522</v>
      </c>
      <c r="T18" s="1048"/>
      <c r="U18" s="1048">
        <v>208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1039</v>
      </c>
      <c r="G19" s="164"/>
      <c r="H19" s="245">
        <v>677755831</v>
      </c>
      <c r="I19" s="245">
        <v>677888156.39999998</v>
      </c>
      <c r="J19" s="245">
        <v>648992604</v>
      </c>
      <c r="K19" s="245">
        <v>649007366.62119997</v>
      </c>
      <c r="L19" s="404"/>
      <c r="M19" s="274">
        <v>6867821</v>
      </c>
      <c r="N19" s="301"/>
      <c r="O19" s="245">
        <v>3348527</v>
      </c>
      <c r="P19" s="245">
        <v>2257858</v>
      </c>
      <c r="Q19" s="245">
        <v>1261436</v>
      </c>
      <c r="R19" s="301"/>
      <c r="S19" s="245">
        <v>770208</v>
      </c>
      <c r="T19" s="245">
        <v>1296</v>
      </c>
      <c r="U19" s="245">
        <v>486490</v>
      </c>
      <c r="V19" s="245">
        <v>3442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1162</v>
      </c>
      <c r="D21" s="163"/>
      <c r="E21" s="163" t="s">
        <v>1203</v>
      </c>
      <c r="F21" s="163"/>
      <c r="G21" s="164" t="s">
        <v>525</v>
      </c>
      <c r="H21" s="245">
        <v>23385669</v>
      </c>
      <c r="I21" s="245">
        <v>42036416.7183</v>
      </c>
      <c r="J21" s="245">
        <v>22628354</v>
      </c>
      <c r="K21" s="245">
        <v>40688850.985260002</v>
      </c>
      <c r="L21" s="404"/>
      <c r="M21" s="274">
        <v>665835</v>
      </c>
      <c r="N21" s="301"/>
      <c r="O21" s="245">
        <v>209932</v>
      </c>
      <c r="P21" s="245">
        <v>141554</v>
      </c>
      <c r="Q21" s="245">
        <v>314349</v>
      </c>
      <c r="R21" s="301"/>
      <c r="S21" s="245">
        <v>199501.59285000002</v>
      </c>
      <c r="T21" s="245">
        <v>6029.2138199999999</v>
      </c>
      <c r="U21" s="245">
        <v>95313.760289999991</v>
      </c>
      <c r="V21" s="245">
        <v>13504.43304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1755</v>
      </c>
      <c r="D22" s="163"/>
      <c r="E22" s="297" t="s">
        <v>953</v>
      </c>
      <c r="F22" s="163"/>
      <c r="G22" s="164" t="s">
        <v>525</v>
      </c>
      <c r="H22" s="245">
        <v>2685700</v>
      </c>
      <c r="I22" s="245">
        <v>4873739.79</v>
      </c>
      <c r="J22" s="245">
        <v>2604827</v>
      </c>
      <c r="K22" s="245">
        <v>4726979.5569000002</v>
      </c>
      <c r="L22" s="404"/>
      <c r="M22" s="274">
        <v>71831</v>
      </c>
      <c r="N22" s="301"/>
      <c r="O22" s="558">
        <v>24389</v>
      </c>
      <c r="P22" s="558">
        <v>16445</v>
      </c>
      <c r="Q22" s="558">
        <v>30997</v>
      </c>
      <c r="R22" s="301"/>
      <c r="S22" s="245">
        <v>19672.246050000002</v>
      </c>
      <c r="T22" s="245">
        <v>594.52246000000002</v>
      </c>
      <c r="U22" s="245">
        <v>9398.6003700000001</v>
      </c>
      <c r="V22" s="245">
        <v>1331.63112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879</v>
      </c>
      <c r="D23" s="163"/>
      <c r="E23" s="297" t="s">
        <v>816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880</v>
      </c>
      <c r="D24" s="163"/>
      <c r="E24" s="297" t="s">
        <v>1335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789</v>
      </c>
      <c r="D25" s="163"/>
      <c r="E25" s="297" t="s">
        <v>958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881</v>
      </c>
      <c r="D26" s="163"/>
      <c r="E26" s="297" t="s">
        <v>1336</v>
      </c>
      <c r="F26" s="163"/>
      <c r="G26" s="164" t="s">
        <v>525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766</v>
      </c>
      <c r="D27" s="163"/>
      <c r="E27" s="297" t="s">
        <v>1282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1039</v>
      </c>
      <c r="G28" s="164"/>
      <c r="H28" s="245">
        <v>26071369</v>
      </c>
      <c r="I28" s="245">
        <v>46910156.508299999</v>
      </c>
      <c r="J28" s="245">
        <v>25233181</v>
      </c>
      <c r="K28" s="245">
        <v>45415830.542160004</v>
      </c>
      <c r="L28" s="404"/>
      <c r="M28" s="274">
        <v>737666</v>
      </c>
      <c r="N28" s="301"/>
      <c r="O28" s="558">
        <v>234321</v>
      </c>
      <c r="P28" s="558">
        <v>157999</v>
      </c>
      <c r="Q28" s="558">
        <v>345346</v>
      </c>
      <c r="R28" s="301"/>
      <c r="S28" s="245">
        <v>219173.83890000003</v>
      </c>
      <c r="T28" s="245">
        <v>6623.7362800000001</v>
      </c>
      <c r="U28" s="245">
        <v>104712.36065999999</v>
      </c>
      <c r="V28" s="245">
        <v>14836.06416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1271</v>
      </c>
      <c r="D30" s="163"/>
      <c r="E30" s="163" t="s">
        <v>1430</v>
      </c>
      <c r="F30" s="163"/>
      <c r="G30" s="164" t="s">
        <v>525</v>
      </c>
      <c r="H30" s="245">
        <v>1593000</v>
      </c>
      <c r="I30" s="245">
        <v>4618833.1194099998</v>
      </c>
      <c r="J30" s="245">
        <v>1588328</v>
      </c>
      <c r="K30" s="245">
        <v>4605626.5907190004</v>
      </c>
      <c r="L30" s="404"/>
      <c r="M30" s="274">
        <v>63730</v>
      </c>
      <c r="N30" s="301"/>
      <c r="O30" s="245">
        <v>23762</v>
      </c>
      <c r="P30" s="245">
        <v>15879</v>
      </c>
      <c r="Q30" s="245">
        <v>24089</v>
      </c>
      <c r="R30" s="301"/>
      <c r="S30" s="245">
        <v>15288.083850000001</v>
      </c>
      <c r="T30" s="245">
        <v>462.02701999999999</v>
      </c>
      <c r="U30" s="245">
        <v>7304.0256899999995</v>
      </c>
      <c r="V30" s="245">
        <v>1034.8634399999999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1030</v>
      </c>
      <c r="F31" s="163"/>
      <c r="G31" s="164" t="s">
        <v>525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1272</v>
      </c>
      <c r="D32" s="163"/>
      <c r="E32" s="297" t="s">
        <v>872</v>
      </c>
      <c r="F32" s="163"/>
      <c r="G32" s="164" t="s">
        <v>525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1118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1039</v>
      </c>
      <c r="G34" s="164"/>
      <c r="H34" s="245">
        <v>1593000</v>
      </c>
      <c r="I34" s="245">
        <v>4618833.1194099998</v>
      </c>
      <c r="J34" s="245">
        <v>1588328</v>
      </c>
      <c r="K34" s="245">
        <v>4605626.5907190004</v>
      </c>
      <c r="L34" s="404"/>
      <c r="M34" s="274">
        <v>63730</v>
      </c>
      <c r="N34" s="301"/>
      <c r="O34" s="245">
        <v>23762</v>
      </c>
      <c r="P34" s="245">
        <v>15879</v>
      </c>
      <c r="Q34" s="245">
        <v>24089</v>
      </c>
      <c r="R34" s="301"/>
      <c r="S34" s="245">
        <v>15288.083850000001</v>
      </c>
      <c r="T34" s="245">
        <v>462.02701999999999</v>
      </c>
      <c r="U34" s="245">
        <v>7304.0256899999995</v>
      </c>
      <c r="V34" s="245">
        <v>1034.8634399999999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1275</v>
      </c>
      <c r="D36" s="169"/>
      <c r="E36" s="163" t="s">
        <v>1654</v>
      </c>
      <c r="F36" s="163"/>
      <c r="G36" s="164" t="s">
        <v>525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1276</v>
      </c>
      <c r="D37" s="169"/>
      <c r="E37" s="163" t="s">
        <v>966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756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3022</v>
      </c>
      <c r="P38" s="245">
        <v>0</v>
      </c>
      <c r="Q38" s="245">
        <v>-3022</v>
      </c>
      <c r="R38" s="301"/>
      <c r="S38" s="1048">
        <v>-1918</v>
      </c>
      <c r="T38" s="1048">
        <v>-58</v>
      </c>
      <c r="U38" s="1048">
        <v>-916</v>
      </c>
      <c r="V38" s="1048">
        <v>-130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1290</v>
      </c>
      <c r="F39" s="163"/>
      <c r="G39" s="164" t="s">
        <v>525</v>
      </c>
      <c r="H39" s="27"/>
      <c r="I39" s="27"/>
      <c r="J39" s="27"/>
      <c r="K39" s="27"/>
      <c r="L39" s="301"/>
      <c r="M39" s="274">
        <v>51409</v>
      </c>
      <c r="N39" s="301"/>
      <c r="O39" s="245">
        <v>21597</v>
      </c>
      <c r="P39" s="245">
        <v>14437</v>
      </c>
      <c r="Q39" s="245">
        <v>15375</v>
      </c>
      <c r="R39" s="301"/>
      <c r="S39" s="1048">
        <v>10850</v>
      </c>
      <c r="T39" s="1048">
        <v>197</v>
      </c>
      <c r="U39" s="1048">
        <v>3888</v>
      </c>
      <c r="V39" s="1048">
        <v>440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592</v>
      </c>
      <c r="G41" s="163" t="s">
        <v>525</v>
      </c>
      <c r="H41" s="27"/>
      <c r="I41" s="27"/>
      <c r="J41" s="27"/>
      <c r="K41" s="27"/>
      <c r="L41" s="405"/>
      <c r="M41" s="274">
        <v>7720626</v>
      </c>
      <c r="N41" s="301"/>
      <c r="O41" s="274">
        <v>3631229</v>
      </c>
      <c r="P41" s="274">
        <v>2446173</v>
      </c>
      <c r="Q41" s="274">
        <v>1643224</v>
      </c>
      <c r="R41" s="301"/>
      <c r="S41" s="274">
        <v>1013601.9227500001</v>
      </c>
      <c r="T41" s="274">
        <v>8520.7633000000005</v>
      </c>
      <c r="U41" s="274">
        <v>601478.38635000004</v>
      </c>
      <c r="V41" s="274">
        <v>19622.927600000003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991</v>
      </c>
      <c r="F42" s="163"/>
      <c r="G42" s="164" t="s">
        <v>525</v>
      </c>
      <c r="H42" s="27"/>
      <c r="I42" s="27"/>
      <c r="J42" s="27"/>
      <c r="K42" s="27"/>
      <c r="L42" s="301"/>
      <c r="M42" s="274">
        <v>286035</v>
      </c>
      <c r="N42" s="301"/>
      <c r="O42" s="245">
        <v>286035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1876</v>
      </c>
      <c r="D43" s="169"/>
      <c r="E43" s="163" t="s">
        <v>1298</v>
      </c>
      <c r="F43" s="163"/>
      <c r="G43" s="164" t="s">
        <v>525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1423</v>
      </c>
      <c r="D44" s="163"/>
      <c r="E44" s="163"/>
      <c r="F44" s="172" t="s">
        <v>593</v>
      </c>
      <c r="G44" s="163" t="s">
        <v>525</v>
      </c>
      <c r="H44" s="274">
        <v>705420200</v>
      </c>
      <c r="I44" s="274">
        <v>729417146.02770996</v>
      </c>
      <c r="J44" s="274">
        <v>675814113</v>
      </c>
      <c r="K44" s="274">
        <v>699028823.75407898</v>
      </c>
      <c r="L44" s="404"/>
      <c r="M44" s="274">
        <v>8006661</v>
      </c>
      <c r="N44" s="301"/>
      <c r="O44" s="274">
        <v>3917264</v>
      </c>
      <c r="P44" s="274">
        <v>2446173</v>
      </c>
      <c r="Q44" s="274">
        <v>1643224</v>
      </c>
      <c r="R44" s="301"/>
      <c r="S44" s="274">
        <v>1013601.9227500001</v>
      </c>
      <c r="T44" s="274">
        <v>8520.7633000000005</v>
      </c>
      <c r="U44" s="274">
        <v>601478.38635000004</v>
      </c>
      <c r="V44" s="274">
        <v>19622.927600000003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1217</v>
      </c>
      <c r="I48" s="959" t="s">
        <v>1534</v>
      </c>
      <c r="J48" s="959" t="s">
        <v>1987</v>
      </c>
      <c r="K48" s="959" t="s">
        <v>946</v>
      </c>
      <c r="L48" s="249"/>
      <c r="M48" s="959" t="s">
        <v>1457</v>
      </c>
      <c r="N48" s="189"/>
      <c r="O48" s="298" t="s">
        <v>1093</v>
      </c>
      <c r="P48" s="299"/>
      <c r="Q48" s="959" t="s">
        <v>1094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1192</v>
      </c>
      <c r="P49" s="960" t="s">
        <v>840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1183</v>
      </c>
      <c r="I51" s="11" t="s">
        <v>1183</v>
      </c>
      <c r="J51" s="11" t="s">
        <v>1183</v>
      </c>
      <c r="K51" s="11" t="s">
        <v>1183</v>
      </c>
      <c r="L51" s="251"/>
      <c r="M51" s="11" t="s">
        <v>1183</v>
      </c>
      <c r="N51" s="164"/>
      <c r="O51" s="53" t="s">
        <v>1183</v>
      </c>
      <c r="P51" s="53" t="s">
        <v>1183</v>
      </c>
      <c r="Q51" s="53" t="s">
        <v>1183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1034</v>
      </c>
      <c r="D52" s="169"/>
      <c r="E52" s="163" t="s">
        <v>1185</v>
      </c>
      <c r="F52" s="163"/>
      <c r="G52" s="164" t="s">
        <v>525</v>
      </c>
      <c r="H52" s="245">
        <v>1427800</v>
      </c>
      <c r="I52" s="245">
        <v>1427800</v>
      </c>
      <c r="J52" s="245">
        <v>1356600</v>
      </c>
      <c r="K52" s="245">
        <v>1356600</v>
      </c>
      <c r="L52" s="404"/>
      <c r="M52" s="274">
        <v>12725</v>
      </c>
      <c r="N52" s="301"/>
      <c r="O52" s="245">
        <v>6999</v>
      </c>
      <c r="P52" s="245">
        <v>4719</v>
      </c>
      <c r="Q52" s="245">
        <v>1007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1032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961</v>
      </c>
      <c r="D54" s="163"/>
      <c r="E54" s="163" t="s">
        <v>96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962</v>
      </c>
      <c r="D55" s="163"/>
      <c r="E55" s="163" t="s">
        <v>1248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1039</v>
      </c>
      <c r="G56" s="164"/>
      <c r="H56" s="245">
        <v>1427800</v>
      </c>
      <c r="I56" s="245">
        <v>1427800</v>
      </c>
      <c r="J56" s="245">
        <v>1356600</v>
      </c>
      <c r="K56" s="245">
        <v>1356600</v>
      </c>
      <c r="L56" s="404"/>
      <c r="M56" s="274">
        <v>12725</v>
      </c>
      <c r="N56" s="301"/>
      <c r="O56" s="245">
        <v>6999</v>
      </c>
      <c r="P56" s="245">
        <v>4719</v>
      </c>
      <c r="Q56" s="245">
        <v>1007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1775</v>
      </c>
      <c r="D58" s="163"/>
      <c r="E58" s="163" t="s">
        <v>1203</v>
      </c>
      <c r="F58" s="163"/>
      <c r="G58" s="164" t="s">
        <v>525</v>
      </c>
      <c r="H58" s="245">
        <v>5093600</v>
      </c>
      <c r="I58" s="245">
        <v>9243355.9199999999</v>
      </c>
      <c r="J58" s="245">
        <v>4742525</v>
      </c>
      <c r="K58" s="245">
        <v>8606260.1174999997</v>
      </c>
      <c r="L58" s="404"/>
      <c r="M58" s="274">
        <v>92747</v>
      </c>
      <c r="N58" s="301"/>
      <c r="O58" s="245">
        <v>44403</v>
      </c>
      <c r="P58" s="245">
        <v>29941</v>
      </c>
      <c r="Q58" s="245">
        <v>18403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1342</v>
      </c>
      <c r="D59" s="163"/>
      <c r="E59" s="297" t="s">
        <v>614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816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1335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1138</v>
      </c>
      <c r="D62" s="163"/>
      <c r="E62" s="297" t="s">
        <v>958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1336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1450</v>
      </c>
      <c r="D64" s="163"/>
      <c r="E64" s="297" t="s">
        <v>1282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1039</v>
      </c>
      <c r="G65" s="164"/>
      <c r="H65" s="245">
        <v>5093600</v>
      </c>
      <c r="I65" s="245">
        <v>9243355.9199999999</v>
      </c>
      <c r="J65" s="245">
        <v>4742525</v>
      </c>
      <c r="K65" s="245">
        <v>8606260.1174999997</v>
      </c>
      <c r="L65" s="404"/>
      <c r="M65" s="274">
        <v>92747</v>
      </c>
      <c r="N65" s="301"/>
      <c r="O65" s="245">
        <v>44403</v>
      </c>
      <c r="P65" s="245">
        <v>29941</v>
      </c>
      <c r="Q65" s="245">
        <v>18403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1430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1030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1154</v>
      </c>
      <c r="D69" s="163"/>
      <c r="E69" s="297" t="s">
        <v>872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952</v>
      </c>
      <c r="D70" s="163"/>
      <c r="E70" s="297" t="s">
        <v>1118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1039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1654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699</v>
      </c>
      <c r="D74" s="169"/>
      <c r="E74" s="163" t="s">
        <v>966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1157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105472</v>
      </c>
      <c r="N77" s="301"/>
      <c r="O77" s="274">
        <v>51402</v>
      </c>
      <c r="P77" s="274">
        <v>34660</v>
      </c>
      <c r="Q77" s="274">
        <v>19410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1027</v>
      </c>
      <c r="D78" s="169"/>
      <c r="E78" s="163" t="s">
        <v>648</v>
      </c>
      <c r="F78" s="163"/>
      <c r="G78" s="164" t="s">
        <v>525</v>
      </c>
      <c r="H78" s="27"/>
      <c r="I78" s="27"/>
      <c r="J78" s="27"/>
      <c r="K78" s="27"/>
      <c r="L78" s="301"/>
      <c r="M78" s="274">
        <v>2250</v>
      </c>
      <c r="N78" s="301"/>
      <c r="O78" s="245">
        <v>2250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1877</v>
      </c>
      <c r="D79" s="169"/>
      <c r="E79" s="163" t="s">
        <v>1385</v>
      </c>
      <c r="F79" s="163"/>
      <c r="G79" s="164" t="s">
        <v>525</v>
      </c>
      <c r="H79" s="27"/>
      <c r="I79" s="27"/>
      <c r="J79" s="27"/>
      <c r="K79" s="27"/>
      <c r="L79" s="301"/>
      <c r="M79" s="274">
        <v>38081</v>
      </c>
      <c r="N79" s="301"/>
      <c r="O79" s="245">
        <v>36933</v>
      </c>
      <c r="P79" s="245">
        <v>1148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1075</v>
      </c>
      <c r="D80" s="163"/>
      <c r="E80" s="164"/>
      <c r="F80" s="172" t="s">
        <v>593</v>
      </c>
      <c r="G80" s="164"/>
      <c r="H80" s="245">
        <v>6521400</v>
      </c>
      <c r="I80" s="245">
        <v>10671155.92</v>
      </c>
      <c r="J80" s="245">
        <v>6099125</v>
      </c>
      <c r="K80" s="245">
        <v>9962860.1174999997</v>
      </c>
      <c r="L80" s="404"/>
      <c r="M80" s="274">
        <v>145803</v>
      </c>
      <c r="N80" s="301"/>
      <c r="O80" s="274">
        <v>90585</v>
      </c>
      <c r="P80" s="274">
        <v>35808</v>
      </c>
      <c r="Q80" s="274">
        <v>19410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zoomScale="145" zoomScaleNormal="14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2329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42857.620921759262</v>
      </c>
      <c r="AA1" s="141"/>
    </row>
    <row r="2" spans="1:27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2418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1536</v>
      </c>
      <c r="K10" s="9"/>
      <c r="L10" s="10"/>
      <c r="M10" s="164"/>
      <c r="N10" s="959" t="s">
        <v>292</v>
      </c>
      <c r="O10" s="959" t="s">
        <v>1686</v>
      </c>
      <c r="P10" s="959" t="s">
        <v>293</v>
      </c>
      <c r="Q10" s="164"/>
      <c r="R10" s="31" t="s">
        <v>1535</v>
      </c>
      <c r="S10" s="9"/>
      <c r="T10" s="10"/>
      <c r="U10" s="164"/>
      <c r="V10" s="31" t="s">
        <v>1687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1192</v>
      </c>
      <c r="K11" s="960" t="s">
        <v>840</v>
      </c>
      <c r="L11" s="960" t="s">
        <v>1051</v>
      </c>
      <c r="M11" s="203"/>
      <c r="N11" s="961"/>
      <c r="O11" s="961"/>
      <c r="P11" s="961"/>
      <c r="Q11" s="203"/>
      <c r="R11" s="960" t="s">
        <v>1192</v>
      </c>
      <c r="S11" s="960" t="s">
        <v>840</v>
      </c>
      <c r="T11" s="960" t="s">
        <v>1051</v>
      </c>
      <c r="U11" s="203"/>
      <c r="V11" s="959" t="s">
        <v>760</v>
      </c>
      <c r="W11" s="959" t="s">
        <v>1147</v>
      </c>
      <c r="X11" s="959" t="s">
        <v>1461</v>
      </c>
      <c r="Y11" s="959" t="s">
        <v>1589</v>
      </c>
      <c r="Z11" s="959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1183</v>
      </c>
      <c r="K13" s="11" t="s">
        <v>1183</v>
      </c>
      <c r="L13" s="39" t="s">
        <v>1183</v>
      </c>
      <c r="M13" s="164"/>
      <c r="N13" s="11" t="s">
        <v>1183</v>
      </c>
      <c r="O13" s="11" t="s">
        <v>1183</v>
      </c>
      <c r="P13" s="11" t="s">
        <v>1183</v>
      </c>
      <c r="Q13" s="164"/>
      <c r="R13" s="11" t="s">
        <v>1183</v>
      </c>
      <c r="S13" s="11" t="s">
        <v>1183</v>
      </c>
      <c r="T13" s="39" t="s">
        <v>1183</v>
      </c>
      <c r="U13" s="164"/>
      <c r="V13" s="39" t="s">
        <v>1183</v>
      </c>
      <c r="W13" s="39" t="s">
        <v>1183</v>
      </c>
      <c r="X13" s="39" t="s">
        <v>1183</v>
      </c>
      <c r="Y13" s="39" t="s">
        <v>1183</v>
      </c>
      <c r="Z13" s="39" t="s">
        <v>1183</v>
      </c>
      <c r="AA13" s="163"/>
    </row>
    <row r="14" spans="1:27" s="3" customFormat="1" ht="9.9499999999999993" customHeight="1" x14ac:dyDescent="0.2">
      <c r="A14" s="69"/>
      <c r="B14" s="163"/>
      <c r="C14" s="136" t="s">
        <v>1609</v>
      </c>
      <c r="D14" s="132"/>
      <c r="E14" s="169" t="s">
        <v>1685</v>
      </c>
      <c r="F14" s="386"/>
      <c r="G14" s="163"/>
      <c r="H14" s="164"/>
      <c r="I14" s="164" t="s">
        <v>525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1843</v>
      </c>
      <c r="D15" s="132"/>
      <c r="E15" s="169" t="s">
        <v>978</v>
      </c>
      <c r="F15" s="386"/>
      <c r="G15" s="163"/>
      <c r="H15" s="164"/>
      <c r="I15" s="164" t="s">
        <v>525</v>
      </c>
      <c r="J15" s="1074">
        <v>2687</v>
      </c>
      <c r="K15" s="1074">
        <v>1811</v>
      </c>
      <c r="L15" s="1074">
        <v>4023</v>
      </c>
      <c r="M15" s="428"/>
      <c r="N15" s="429">
        <v>8521</v>
      </c>
      <c r="O15" s="1074"/>
      <c r="P15" s="431">
        <v>8521</v>
      </c>
      <c r="Q15" s="428"/>
      <c r="R15" s="1074">
        <v>6710</v>
      </c>
      <c r="S15" s="1074">
        <v>1811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1844</v>
      </c>
      <c r="D18" s="132"/>
      <c r="E18" s="427" t="s">
        <v>1052</v>
      </c>
      <c r="F18" s="386"/>
      <c r="G18" s="163"/>
      <c r="H18" s="164"/>
      <c r="I18" s="164" t="s">
        <v>525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1424</v>
      </c>
      <c r="D19" s="132"/>
      <c r="E19" s="427" t="s">
        <v>1149</v>
      </c>
      <c r="F19" s="386"/>
      <c r="G19" s="163"/>
      <c r="H19" s="164"/>
      <c r="I19" s="164" t="s">
        <v>525</v>
      </c>
      <c r="J19" s="1074">
        <v>36640</v>
      </c>
      <c r="K19" s="1074">
        <v>24707</v>
      </c>
      <c r="L19" s="1074">
        <v>1007</v>
      </c>
      <c r="M19" s="428"/>
      <c r="N19" s="429">
        <v>62354</v>
      </c>
      <c r="O19" s="1074"/>
      <c r="P19" s="431">
        <v>62354</v>
      </c>
      <c r="Q19" s="428"/>
      <c r="R19" s="1074">
        <v>36640</v>
      </c>
      <c r="S19" s="1074">
        <v>24707</v>
      </c>
      <c r="T19" s="1074">
        <v>1007</v>
      </c>
      <c r="U19" s="428"/>
      <c r="V19" s="1074">
        <v>898</v>
      </c>
      <c r="W19" s="1074">
        <v>1</v>
      </c>
      <c r="X19" s="1074">
        <v>106</v>
      </c>
      <c r="Y19" s="1074">
        <v>2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1425</v>
      </c>
      <c r="D20" s="132"/>
      <c r="E20" s="297" t="s">
        <v>1253</v>
      </c>
      <c r="F20" s="386"/>
      <c r="G20" s="163"/>
      <c r="H20" s="164"/>
      <c r="I20" s="164" t="s">
        <v>525</v>
      </c>
      <c r="J20" s="429">
        <v>1702</v>
      </c>
      <c r="K20" s="429">
        <v>1148</v>
      </c>
      <c r="L20" s="429">
        <v>0</v>
      </c>
      <c r="M20" s="428"/>
      <c r="N20" s="429">
        <v>2850</v>
      </c>
      <c r="O20" s="1074"/>
      <c r="P20" s="431">
        <v>2850</v>
      </c>
      <c r="Q20" s="428"/>
      <c r="R20" s="1074">
        <v>1702</v>
      </c>
      <c r="S20" s="1074">
        <v>1148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1228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1560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1561</v>
      </c>
      <c r="D23" s="132"/>
      <c r="E23" s="297" t="s">
        <v>87</v>
      </c>
      <c r="F23" s="386"/>
      <c r="G23" s="163"/>
      <c r="H23" s="164"/>
      <c r="I23" s="164" t="s">
        <v>525</v>
      </c>
      <c r="J23" s="429">
        <v>34981</v>
      </c>
      <c r="K23" s="429">
        <v>0</v>
      </c>
      <c r="L23" s="429">
        <v>0</v>
      </c>
      <c r="M23" s="428"/>
      <c r="N23" s="429">
        <v>34981</v>
      </c>
      <c r="O23" s="1074"/>
      <c r="P23" s="431">
        <v>34981</v>
      </c>
      <c r="Q23" s="428"/>
      <c r="R23" s="1074">
        <v>34981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1426</v>
      </c>
      <c r="D24" s="132"/>
      <c r="E24" s="297" t="s">
        <v>624</v>
      </c>
      <c r="F24" s="1075"/>
      <c r="G24" s="163" t="s">
        <v>764</v>
      </c>
      <c r="H24" s="164"/>
      <c r="I24" s="164" t="s">
        <v>525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1845</v>
      </c>
      <c r="D26" s="132"/>
      <c r="E26" s="1015" t="s">
        <v>2368</v>
      </c>
      <c r="F26" s="386"/>
      <c r="G26" s="163"/>
      <c r="H26" s="164"/>
      <c r="I26" s="164" t="s">
        <v>525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1714</v>
      </c>
      <c r="D27" s="132"/>
      <c r="E27" s="297" t="s">
        <v>804</v>
      </c>
      <c r="F27" s="386"/>
      <c r="G27" s="163"/>
      <c r="H27" s="164"/>
      <c r="I27" s="164" t="s">
        <v>525</v>
      </c>
      <c r="J27" s="1074">
        <v>2472</v>
      </c>
      <c r="K27" s="1074">
        <v>1667</v>
      </c>
      <c r="L27" s="1074"/>
      <c r="M27" s="428"/>
      <c r="N27" s="429">
        <v>4139</v>
      </c>
      <c r="O27" s="1074"/>
      <c r="P27" s="431">
        <v>4139</v>
      </c>
      <c r="Q27" s="428"/>
      <c r="R27" s="1074">
        <v>2472</v>
      </c>
      <c r="S27" s="1074">
        <v>1667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1228</v>
      </c>
      <c r="F28" s="386"/>
      <c r="G28" s="163"/>
      <c r="H28" s="164"/>
      <c r="I28" s="164" t="s">
        <v>525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1560</v>
      </c>
      <c r="F29" s="386"/>
      <c r="G29" s="163"/>
      <c r="H29" s="164"/>
      <c r="I29" s="164" t="s">
        <v>525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1562</v>
      </c>
      <c r="D30" s="132"/>
      <c r="E30" s="297" t="s">
        <v>969</v>
      </c>
      <c r="F30" s="386"/>
      <c r="G30" s="163"/>
      <c r="H30" s="164"/>
      <c r="I30" s="164" t="s">
        <v>525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1427</v>
      </c>
      <c r="D31" s="132"/>
      <c r="E31" s="297" t="s">
        <v>624</v>
      </c>
      <c r="F31" s="1075"/>
      <c r="G31" s="163" t="s">
        <v>764</v>
      </c>
      <c r="H31" s="164"/>
      <c r="I31" s="164" t="s">
        <v>525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1715</v>
      </c>
      <c r="D32" s="132"/>
      <c r="E32" s="169" t="s">
        <v>654</v>
      </c>
      <c r="F32" s="386"/>
      <c r="G32" s="163"/>
      <c r="H32" s="164"/>
      <c r="I32" s="164" t="s">
        <v>525</v>
      </c>
      <c r="J32" s="1074">
        <v>9603</v>
      </c>
      <c r="K32" s="1074">
        <v>6475</v>
      </c>
      <c r="L32" s="1074">
        <v>14380</v>
      </c>
      <c r="M32" s="428"/>
      <c r="N32" s="429">
        <v>30458</v>
      </c>
      <c r="O32" s="1074"/>
      <c r="P32" s="431">
        <v>30458</v>
      </c>
      <c r="Q32" s="428"/>
      <c r="R32" s="1074">
        <v>23983</v>
      </c>
      <c r="S32" s="1074">
        <v>6475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1247</v>
      </c>
      <c r="D33" s="132"/>
      <c r="E33" s="169" t="s">
        <v>1665</v>
      </c>
      <c r="F33" s="386"/>
      <c r="G33" s="163"/>
      <c r="H33" s="164"/>
      <c r="I33" s="164" t="s">
        <v>525</v>
      </c>
      <c r="J33" s="1074">
        <v>250</v>
      </c>
      <c r="K33" s="1074"/>
      <c r="L33" s="1074"/>
      <c r="M33" s="428"/>
      <c r="N33" s="429">
        <v>250</v>
      </c>
      <c r="O33" s="1074"/>
      <c r="P33" s="431">
        <v>250</v>
      </c>
      <c r="Q33" s="428"/>
      <c r="R33" s="1074">
        <v>250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1256</v>
      </c>
      <c r="F34" s="386"/>
      <c r="G34" s="163"/>
      <c r="H34" s="164"/>
      <c r="I34" s="164" t="s">
        <v>525</v>
      </c>
      <c r="J34" s="429">
        <v>2250</v>
      </c>
      <c r="K34" s="429">
        <v>0</v>
      </c>
      <c r="L34" s="429">
        <v>0</v>
      </c>
      <c r="M34" s="428"/>
      <c r="N34" s="429">
        <v>2250</v>
      </c>
      <c r="O34" s="1074"/>
      <c r="P34" s="431">
        <v>2250</v>
      </c>
      <c r="Q34" s="428"/>
      <c r="R34" s="1074">
        <v>2250</v>
      </c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1144</v>
      </c>
      <c r="I35" s="173"/>
      <c r="J35" s="431">
        <v>90585</v>
      </c>
      <c r="K35" s="431">
        <v>35808</v>
      </c>
      <c r="L35" s="431">
        <v>19410</v>
      </c>
      <c r="M35" s="428"/>
      <c r="N35" s="431">
        <v>145803</v>
      </c>
      <c r="O35" s="431">
        <v>0</v>
      </c>
      <c r="P35" s="431">
        <v>145803</v>
      </c>
      <c r="Q35" s="428"/>
      <c r="R35" s="431">
        <v>108988</v>
      </c>
      <c r="S35" s="431">
        <v>35808</v>
      </c>
      <c r="T35" s="431">
        <v>1007</v>
      </c>
      <c r="U35" s="428"/>
      <c r="V35" s="431">
        <v>898</v>
      </c>
      <c r="W35" s="431">
        <v>1</v>
      </c>
      <c r="X35" s="431">
        <v>106</v>
      </c>
      <c r="Y35" s="431">
        <v>2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2330</v>
      </c>
      <c r="B1" s="139"/>
      <c r="C1" s="462" t="s">
        <v>2413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42857.62092199074</v>
      </c>
      <c r="R1" s="141"/>
    </row>
    <row r="2" spans="1:24" s="121" customFormat="1" ht="6" customHeight="1" x14ac:dyDescent="0.15">
      <c r="A2" s="150"/>
      <c r="B2" s="860"/>
      <c r="C2" s="846" t="s">
        <v>2267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1260</v>
      </c>
      <c r="R3" s="868"/>
    </row>
    <row r="4" spans="1:24" s="127" customFormat="1" ht="17.25" customHeight="1" x14ac:dyDescent="0.25">
      <c r="A4" s="110"/>
      <c r="B4" s="853"/>
      <c r="C4" s="854" t="s">
        <v>2417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1267</v>
      </c>
      <c r="F9" s="959" t="s">
        <v>757</v>
      </c>
      <c r="G9" s="959" t="s">
        <v>672</v>
      </c>
      <c r="H9" s="959" t="s">
        <v>873</v>
      </c>
      <c r="I9" s="959" t="s">
        <v>370</v>
      </c>
      <c r="J9" s="959" t="s">
        <v>1309</v>
      </c>
      <c r="K9" s="959" t="s">
        <v>645</v>
      </c>
      <c r="L9" s="959" t="s">
        <v>1001</v>
      </c>
      <c r="M9" s="959" t="s">
        <v>874</v>
      </c>
      <c r="N9" s="959" t="s">
        <v>671</v>
      </c>
      <c r="O9" s="959" t="s">
        <v>975</v>
      </c>
      <c r="P9" s="959" t="s">
        <v>976</v>
      </c>
      <c r="Q9" s="959" t="s">
        <v>1144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1183</v>
      </c>
      <c r="I11" s="304" t="s">
        <v>1183</v>
      </c>
      <c r="J11" s="304" t="s">
        <v>1183</v>
      </c>
      <c r="K11" s="304" t="s">
        <v>1183</v>
      </c>
      <c r="L11" s="304" t="s">
        <v>1183</v>
      </c>
      <c r="M11" s="304" t="s">
        <v>1183</v>
      </c>
      <c r="N11" s="304" t="s">
        <v>1183</v>
      </c>
      <c r="O11" s="304" t="s">
        <v>1183</v>
      </c>
      <c r="P11" s="304" t="s">
        <v>1183</v>
      </c>
      <c r="Q11" s="304" t="s">
        <v>1183</v>
      </c>
      <c r="R11" s="163"/>
      <c r="T11" s="883" t="s">
        <v>1474</v>
      </c>
      <c r="V11" s="883" t="s">
        <v>1452</v>
      </c>
      <c r="W11" s="883" t="s">
        <v>1475</v>
      </c>
    </row>
    <row r="12" spans="1:24" s="3" customFormat="1" ht="13.5" customHeight="1" x14ac:dyDescent="0.2">
      <c r="A12" s="160"/>
      <c r="B12" s="163"/>
      <c r="C12" s="226" t="s">
        <v>1595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2421</v>
      </c>
      <c r="V12" s="56" t="s">
        <v>1595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1596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2421</v>
      </c>
      <c r="V13" s="56" t="s">
        <v>1596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1352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2421</v>
      </c>
      <c r="V14" s="56" t="s">
        <v>1352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1353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2421</v>
      </c>
      <c r="V15" s="56" t="s">
        <v>1353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839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2421</v>
      </c>
      <c r="V16" s="56" t="s">
        <v>839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1354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2421</v>
      </c>
      <c r="V17" s="56" t="s">
        <v>1354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1095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2421</v>
      </c>
      <c r="V18" s="56" t="s">
        <v>1095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2421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2421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1162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2421</v>
      </c>
      <c r="V21" s="56" t="s">
        <v>1162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1096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2421</v>
      </c>
      <c r="V22" s="56" t="s">
        <v>1096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2421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1097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2421</v>
      </c>
      <c r="V24" s="56" t="s">
        <v>1097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1098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2421</v>
      </c>
      <c r="V25" s="56" t="s">
        <v>1098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1755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2421</v>
      </c>
      <c r="V26" s="56" t="s">
        <v>1755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2421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2421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2421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2421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1163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2421</v>
      </c>
      <c r="V31" s="56" t="s">
        <v>1163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2421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1984</v>
      </c>
      <c r="D33" s="163"/>
      <c r="E33" s="971" t="s">
        <v>1985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1984</v>
      </c>
    </row>
    <row r="34" spans="1:22" s="3" customFormat="1" ht="13.5" customHeight="1" x14ac:dyDescent="0.2">
      <c r="A34" s="160"/>
      <c r="B34" s="163"/>
      <c r="C34" s="257" t="s">
        <v>724</v>
      </c>
      <c r="D34" s="306" t="s">
        <v>875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2331</v>
      </c>
      <c r="B1" s="139"/>
      <c r="C1" s="462" t="s">
        <v>2413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42857.620922106478</v>
      </c>
      <c r="T1" s="141"/>
    </row>
    <row r="2" spans="1:244" s="99" customFormat="1" ht="5.0999999999999996" customHeight="1" x14ac:dyDescent="0.2">
      <c r="A2" s="150"/>
      <c r="B2" s="860"/>
      <c r="C2" s="846" t="s">
        <v>2267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2417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1745</v>
      </c>
      <c r="T4" s="873"/>
      <c r="W4" s="130"/>
    </row>
    <row r="5" spans="1:244" s="95" customFormat="1" ht="9.6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1014</v>
      </c>
      <c r="I8" s="393" t="s">
        <v>1178</v>
      </c>
      <c r="J8" s="393" t="s">
        <v>1610</v>
      </c>
      <c r="K8" s="393" t="s">
        <v>1176</v>
      </c>
      <c r="L8" s="393" t="s">
        <v>1020</v>
      </c>
      <c r="M8" s="393" t="s">
        <v>1177</v>
      </c>
      <c r="N8" s="393" t="s">
        <v>467</v>
      </c>
      <c r="O8" s="393" t="s">
        <v>1174</v>
      </c>
      <c r="P8" s="394"/>
      <c r="Q8" s="393" t="s">
        <v>1015</v>
      </c>
      <c r="R8" s="393" t="s">
        <v>1179</v>
      </c>
      <c r="S8" s="393" t="s">
        <v>1175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1183</v>
      </c>
      <c r="I10" s="400" t="s">
        <v>1183</v>
      </c>
      <c r="J10" s="400" t="s">
        <v>1183</v>
      </c>
      <c r="K10" s="400" t="s">
        <v>1183</v>
      </c>
      <c r="L10" s="400" t="s">
        <v>1183</v>
      </c>
      <c r="M10" s="400" t="s">
        <v>1183</v>
      </c>
      <c r="N10" s="400" t="s">
        <v>1183</v>
      </c>
      <c r="O10" s="400" t="s">
        <v>1183</v>
      </c>
      <c r="P10" s="394"/>
      <c r="Q10" s="400" t="s">
        <v>1183</v>
      </c>
      <c r="R10" s="400" t="s">
        <v>1183</v>
      </c>
      <c r="S10" s="400" t="s">
        <v>1183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876</v>
      </c>
      <c r="D12" s="386"/>
      <c r="E12" s="401" t="s">
        <v>937</v>
      </c>
      <c r="F12" s="386"/>
      <c r="G12" s="387" t="s">
        <v>525</v>
      </c>
      <c r="H12" s="1077">
        <v>90840</v>
      </c>
      <c r="I12" s="1077"/>
      <c r="J12" s="1077">
        <v>11898</v>
      </c>
      <c r="K12" s="1077"/>
      <c r="L12" s="1077"/>
      <c r="M12" s="1077"/>
      <c r="N12" s="1077"/>
      <c r="O12" s="406">
        <v>102738</v>
      </c>
      <c r="P12" s="407"/>
      <c r="Q12" s="1077"/>
      <c r="R12" s="1077"/>
      <c r="S12" s="406">
        <v>102738</v>
      </c>
      <c r="T12" s="386"/>
    </row>
    <row r="13" spans="1:244" s="398" customFormat="1" ht="8.1" customHeight="1" x14ac:dyDescent="0.2">
      <c r="A13" s="397"/>
      <c r="B13" s="386"/>
      <c r="C13" s="464" t="s">
        <v>877</v>
      </c>
      <c r="D13" s="386"/>
      <c r="E13" s="401" t="s">
        <v>1306</v>
      </c>
      <c r="F13" s="386"/>
      <c r="G13" s="387" t="s">
        <v>525</v>
      </c>
      <c r="H13" s="1077">
        <v>427539</v>
      </c>
      <c r="I13" s="1077"/>
      <c r="J13" s="1077">
        <v>296970</v>
      </c>
      <c r="K13" s="1077"/>
      <c r="L13" s="1077"/>
      <c r="M13" s="1077"/>
      <c r="N13" s="1077">
        <v>26172</v>
      </c>
      <c r="O13" s="406">
        <v>750681</v>
      </c>
      <c r="P13" s="407"/>
      <c r="Q13" s="1077"/>
      <c r="R13" s="1077"/>
      <c r="S13" s="406">
        <v>750681</v>
      </c>
      <c r="T13" s="386"/>
    </row>
    <row r="14" spans="1:244" s="398" customFormat="1" ht="8.1" customHeight="1" x14ac:dyDescent="0.2">
      <c r="A14" s="397"/>
      <c r="B14" s="386"/>
      <c r="C14" s="464" t="s">
        <v>1355</v>
      </c>
      <c r="D14" s="386"/>
      <c r="E14" s="401" t="s">
        <v>769</v>
      </c>
      <c r="F14" s="386"/>
      <c r="G14" s="387" t="s">
        <v>525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724</v>
      </c>
      <c r="D15" s="399"/>
      <c r="E15" s="399"/>
      <c r="F15" s="135" t="s">
        <v>1039</v>
      </c>
      <c r="G15" s="387"/>
      <c r="H15" s="406">
        <v>518379</v>
      </c>
      <c r="I15" s="406">
        <v>0</v>
      </c>
      <c r="J15" s="406">
        <v>308868</v>
      </c>
      <c r="K15" s="406">
        <v>0</v>
      </c>
      <c r="L15" s="406">
        <v>0</v>
      </c>
      <c r="M15" s="406">
        <v>0</v>
      </c>
      <c r="N15" s="406">
        <v>26172</v>
      </c>
      <c r="O15" s="406">
        <v>853419</v>
      </c>
      <c r="P15" s="407"/>
      <c r="Q15" s="406">
        <v>0</v>
      </c>
      <c r="R15" s="406">
        <v>0</v>
      </c>
      <c r="S15" s="406">
        <v>853419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882</v>
      </c>
      <c r="D18" s="386"/>
      <c r="E18" s="401" t="s">
        <v>1397</v>
      </c>
      <c r="F18" s="386"/>
      <c r="G18" s="387" t="s">
        <v>525</v>
      </c>
      <c r="H18" s="1077">
        <v>114334</v>
      </c>
      <c r="I18" s="1077"/>
      <c r="J18" s="1077">
        <v>89717</v>
      </c>
      <c r="K18" s="1077"/>
      <c r="L18" s="1077"/>
      <c r="M18" s="1077"/>
      <c r="N18" s="1077">
        <v>57563</v>
      </c>
      <c r="O18" s="406">
        <v>261614</v>
      </c>
      <c r="P18" s="407"/>
      <c r="Q18" s="1077"/>
      <c r="R18" s="1077"/>
      <c r="S18" s="406">
        <v>261614</v>
      </c>
      <c r="T18" s="386"/>
    </row>
    <row r="19" spans="1:20" s="398" customFormat="1" ht="8.1" customHeight="1" x14ac:dyDescent="0.2">
      <c r="A19" s="397"/>
      <c r="B19" s="386"/>
      <c r="C19" s="464" t="s">
        <v>883</v>
      </c>
      <c r="D19" s="386"/>
      <c r="E19" s="401" t="s">
        <v>1469</v>
      </c>
      <c r="F19" s="386"/>
      <c r="G19" s="387" t="s">
        <v>525</v>
      </c>
      <c r="H19" s="1077">
        <v>7630</v>
      </c>
      <c r="I19" s="1077"/>
      <c r="J19" s="1077"/>
      <c r="K19" s="1077">
        <v>731150</v>
      </c>
      <c r="L19" s="1077"/>
      <c r="M19" s="1077"/>
      <c r="N19" s="1077"/>
      <c r="O19" s="406">
        <v>738780</v>
      </c>
      <c r="P19" s="407"/>
      <c r="Q19" s="1077"/>
      <c r="R19" s="1077"/>
      <c r="S19" s="406">
        <v>738780</v>
      </c>
      <c r="T19" s="386"/>
    </row>
    <row r="20" spans="1:20" s="398" customFormat="1" ht="8.1" customHeight="1" x14ac:dyDescent="0.2">
      <c r="A20" s="397"/>
      <c r="B20" s="386"/>
      <c r="C20" s="464" t="s">
        <v>1390</v>
      </c>
      <c r="D20" s="386"/>
      <c r="E20" s="401" t="s">
        <v>954</v>
      </c>
      <c r="F20" s="386"/>
      <c r="G20" s="402" t="s">
        <v>525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1391</v>
      </c>
      <c r="D21" s="386"/>
      <c r="E21" s="401" t="s">
        <v>1392</v>
      </c>
      <c r="F21" s="386"/>
      <c r="G21" s="402" t="s">
        <v>525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884</v>
      </c>
      <c r="D22" s="386"/>
      <c r="E22" s="401" t="s">
        <v>1313</v>
      </c>
      <c r="F22" s="386"/>
      <c r="G22" s="387" t="s">
        <v>525</v>
      </c>
      <c r="H22" s="1077"/>
      <c r="I22" s="1077"/>
      <c r="J22" s="1077"/>
      <c r="K22" s="1077">
        <v>280</v>
      </c>
      <c r="L22" s="1077"/>
      <c r="M22" s="1077"/>
      <c r="N22" s="1077"/>
      <c r="O22" s="406">
        <v>280</v>
      </c>
      <c r="P22" s="407"/>
      <c r="Q22" s="1077"/>
      <c r="R22" s="1077"/>
      <c r="S22" s="406">
        <v>280</v>
      </c>
      <c r="T22" s="386"/>
    </row>
    <row r="23" spans="1:20" s="398" customFormat="1" ht="8.1" customHeight="1" x14ac:dyDescent="0.2">
      <c r="A23" s="397"/>
      <c r="B23" s="386"/>
      <c r="C23" s="464" t="s">
        <v>885</v>
      </c>
      <c r="D23" s="386"/>
      <c r="E23" s="401" t="s">
        <v>852</v>
      </c>
      <c r="F23" s="386"/>
      <c r="G23" s="387" t="s">
        <v>525</v>
      </c>
      <c r="H23" s="1077">
        <v>13630</v>
      </c>
      <c r="I23" s="1077"/>
      <c r="J23" s="1077">
        <v>5091</v>
      </c>
      <c r="K23" s="1077"/>
      <c r="L23" s="1077"/>
      <c r="M23" s="1077"/>
      <c r="N23" s="1077"/>
      <c r="O23" s="406">
        <v>18721</v>
      </c>
      <c r="P23" s="407"/>
      <c r="Q23" s="1077"/>
      <c r="R23" s="1077"/>
      <c r="S23" s="406">
        <v>18721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525</v>
      </c>
      <c r="H24" s="1077">
        <v>63905</v>
      </c>
      <c r="I24" s="1077"/>
      <c r="J24" s="1077">
        <v>9397</v>
      </c>
      <c r="K24" s="1077"/>
      <c r="L24" s="1077"/>
      <c r="M24" s="1078"/>
      <c r="N24" s="1078"/>
      <c r="O24" s="522">
        <v>73302</v>
      </c>
      <c r="P24" s="523"/>
      <c r="Q24" s="1078"/>
      <c r="R24" s="1078"/>
      <c r="S24" s="522">
        <v>73302</v>
      </c>
      <c r="T24" s="386"/>
    </row>
    <row r="25" spans="1:20" s="398" customFormat="1" ht="8.1" customHeight="1" x14ac:dyDescent="0.2">
      <c r="A25" s="397"/>
      <c r="B25" s="386"/>
      <c r="C25" s="464" t="s">
        <v>1270</v>
      </c>
      <c r="D25" s="386"/>
      <c r="E25" s="401" t="s">
        <v>1181</v>
      </c>
      <c r="F25" s="386"/>
      <c r="G25" s="387" t="s">
        <v>525</v>
      </c>
      <c r="H25" s="1077"/>
      <c r="I25" s="1077"/>
      <c r="J25" s="1077">
        <v>811</v>
      </c>
      <c r="K25" s="1077"/>
      <c r="L25" s="1077"/>
      <c r="M25" s="1077"/>
      <c r="N25" s="1077"/>
      <c r="O25" s="406">
        <v>811</v>
      </c>
      <c r="P25" s="407"/>
      <c r="Q25" s="1077"/>
      <c r="R25" s="1077"/>
      <c r="S25" s="406">
        <v>811</v>
      </c>
      <c r="T25" s="386"/>
    </row>
    <row r="26" spans="1:20" s="398" customFormat="1" ht="8.1" customHeight="1" x14ac:dyDescent="0.2">
      <c r="A26" s="397"/>
      <c r="B26" s="386"/>
      <c r="C26" s="464" t="s">
        <v>1010</v>
      </c>
      <c r="D26" s="386"/>
      <c r="E26" s="401" t="s">
        <v>754</v>
      </c>
      <c r="F26" s="386"/>
      <c r="G26" s="387" t="s">
        <v>525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609</v>
      </c>
      <c r="D27" s="386"/>
      <c r="E27" s="401" t="s">
        <v>624</v>
      </c>
      <c r="F27" s="1075"/>
      <c r="G27" s="387" t="s">
        <v>525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725</v>
      </c>
      <c r="D28" s="399"/>
      <c r="E28" s="399"/>
      <c r="F28" s="135" t="s">
        <v>1039</v>
      </c>
      <c r="G28" s="387"/>
      <c r="H28" s="406">
        <v>199499</v>
      </c>
      <c r="I28" s="406">
        <v>0</v>
      </c>
      <c r="J28" s="406">
        <v>105016</v>
      </c>
      <c r="K28" s="406">
        <v>731430</v>
      </c>
      <c r="L28" s="406">
        <v>0</v>
      </c>
      <c r="M28" s="406">
        <v>0</v>
      </c>
      <c r="N28" s="406">
        <v>57563</v>
      </c>
      <c r="O28" s="406">
        <v>1093508</v>
      </c>
      <c r="P28" s="407"/>
      <c r="Q28" s="406">
        <v>0</v>
      </c>
      <c r="R28" s="406">
        <v>0</v>
      </c>
      <c r="S28" s="406">
        <v>1093508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1263</v>
      </c>
      <c r="D31" s="386"/>
      <c r="E31" s="401" t="s">
        <v>894</v>
      </c>
      <c r="F31" s="386"/>
      <c r="G31" s="572" t="s">
        <v>525</v>
      </c>
      <c r="H31" s="1077">
        <v>226468</v>
      </c>
      <c r="I31" s="1077"/>
      <c r="J31" s="1077">
        <v>302067</v>
      </c>
      <c r="K31" s="1077"/>
      <c r="L31" s="1077"/>
      <c r="M31" s="1077"/>
      <c r="N31" s="1077">
        <v>724080</v>
      </c>
      <c r="O31" s="406">
        <v>1252615</v>
      </c>
      <c r="P31" s="407"/>
      <c r="Q31" s="1077">
        <v>-101618</v>
      </c>
      <c r="R31" s="1077"/>
      <c r="S31" s="406">
        <v>1150997</v>
      </c>
      <c r="T31" s="386"/>
    </row>
    <row r="32" spans="1:20" s="398" customFormat="1" ht="8.1" customHeight="1" x14ac:dyDescent="0.2">
      <c r="A32" s="397"/>
      <c r="B32" s="386"/>
      <c r="C32" s="464" t="s">
        <v>1443</v>
      </c>
      <c r="D32" s="386"/>
      <c r="E32" s="401" t="s">
        <v>780</v>
      </c>
      <c r="F32" s="386"/>
      <c r="G32" s="572" t="s">
        <v>525</v>
      </c>
      <c r="H32" s="1077">
        <v>235712</v>
      </c>
      <c r="I32" s="1077"/>
      <c r="J32" s="1077">
        <v>314397</v>
      </c>
      <c r="K32" s="1077"/>
      <c r="L32" s="1077"/>
      <c r="M32" s="1077"/>
      <c r="N32" s="1077">
        <v>122659</v>
      </c>
      <c r="O32" s="406">
        <v>672768</v>
      </c>
      <c r="P32" s="407"/>
      <c r="Q32" s="1077"/>
      <c r="R32" s="1077"/>
      <c r="S32" s="406">
        <v>672768</v>
      </c>
      <c r="T32" s="386"/>
    </row>
    <row r="33" spans="1:20" s="398" customFormat="1" ht="8.1" customHeight="1" x14ac:dyDescent="0.2">
      <c r="A33" s="397"/>
      <c r="B33" s="386"/>
      <c r="C33" s="464" t="s">
        <v>1444</v>
      </c>
      <c r="D33" s="386"/>
      <c r="E33" s="401" t="s">
        <v>1186</v>
      </c>
      <c r="F33" s="386"/>
      <c r="G33" s="572" t="s">
        <v>525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1696</v>
      </c>
      <c r="D34" s="386"/>
      <c r="E34" s="401" t="s">
        <v>389</v>
      </c>
      <c r="F34" s="386"/>
      <c r="G34" s="572" t="s">
        <v>525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1445</v>
      </c>
      <c r="D35" s="386"/>
      <c r="E35" s="401" t="s">
        <v>1376</v>
      </c>
      <c r="F35" s="386"/>
      <c r="G35" s="572" t="s">
        <v>525</v>
      </c>
      <c r="H35" s="1077">
        <v>79534</v>
      </c>
      <c r="I35" s="1077"/>
      <c r="J35" s="1077">
        <v>211796</v>
      </c>
      <c r="K35" s="1077"/>
      <c r="L35" s="1077"/>
      <c r="M35" s="1077"/>
      <c r="N35" s="1077"/>
      <c r="O35" s="406">
        <v>291330</v>
      </c>
      <c r="P35" s="407"/>
      <c r="Q35" s="1077"/>
      <c r="R35" s="1077"/>
      <c r="S35" s="406">
        <v>291330</v>
      </c>
      <c r="T35" s="386"/>
    </row>
    <row r="36" spans="1:20" s="398" customFormat="1" ht="8.1" customHeight="1" x14ac:dyDescent="0.2">
      <c r="A36" s="397"/>
      <c r="B36" s="386"/>
      <c r="C36" s="464" t="s">
        <v>1446</v>
      </c>
      <c r="D36" s="386"/>
      <c r="E36" s="401" t="s">
        <v>1151</v>
      </c>
      <c r="F36" s="386"/>
      <c r="G36" s="572" t="s">
        <v>525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955</v>
      </c>
      <c r="D37" s="386"/>
      <c r="E37" s="401" t="s">
        <v>1651</v>
      </c>
      <c r="F37" s="386"/>
      <c r="G37" s="572" t="s">
        <v>525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956</v>
      </c>
      <c r="D38" s="386"/>
      <c r="E38" s="401" t="s">
        <v>1347</v>
      </c>
      <c r="F38" s="386"/>
      <c r="G38" s="572" t="s">
        <v>525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610</v>
      </c>
      <c r="D39" s="386"/>
      <c r="E39" s="401" t="s">
        <v>505</v>
      </c>
      <c r="F39" s="386"/>
      <c r="G39" s="387" t="s">
        <v>525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1778</v>
      </c>
      <c r="D40" s="386"/>
      <c r="E40" s="401" t="s">
        <v>933</v>
      </c>
      <c r="F40" s="386"/>
      <c r="G40" s="387" t="s">
        <v>525</v>
      </c>
      <c r="H40" s="1077"/>
      <c r="I40" s="1077"/>
      <c r="J40" s="1077">
        <v>77478</v>
      </c>
      <c r="K40" s="1077"/>
      <c r="L40" s="1077"/>
      <c r="M40" s="1077"/>
      <c r="N40" s="1077"/>
      <c r="O40" s="406">
        <v>77478</v>
      </c>
      <c r="P40" s="407"/>
      <c r="Q40" s="1077"/>
      <c r="R40" s="1077"/>
      <c r="S40" s="406">
        <v>77478</v>
      </c>
      <c r="T40" s="386"/>
    </row>
    <row r="41" spans="1:20" s="398" customFormat="1" ht="8.1" customHeight="1" x14ac:dyDescent="0.2">
      <c r="A41" s="397"/>
      <c r="B41" s="386"/>
      <c r="C41" s="464" t="s">
        <v>1564</v>
      </c>
      <c r="D41" s="386"/>
      <c r="E41" s="401" t="s">
        <v>217</v>
      </c>
      <c r="F41" s="386"/>
      <c r="G41" s="387" t="s">
        <v>525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1779</v>
      </c>
      <c r="D42" s="386"/>
      <c r="E42" s="401" t="s">
        <v>624</v>
      </c>
      <c r="F42" s="1075"/>
      <c r="G42" s="387" t="s">
        <v>525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736</v>
      </c>
      <c r="D43" s="399"/>
      <c r="E43" s="399"/>
      <c r="F43" s="135" t="s">
        <v>1039</v>
      </c>
      <c r="G43" s="387"/>
      <c r="H43" s="406">
        <v>541714</v>
      </c>
      <c r="I43" s="406">
        <v>0</v>
      </c>
      <c r="J43" s="406">
        <v>905738</v>
      </c>
      <c r="K43" s="406">
        <v>0</v>
      </c>
      <c r="L43" s="406">
        <v>0</v>
      </c>
      <c r="M43" s="406">
        <v>0</v>
      </c>
      <c r="N43" s="406">
        <v>846739</v>
      </c>
      <c r="O43" s="406">
        <v>2294191</v>
      </c>
      <c r="P43" s="407"/>
      <c r="Q43" s="406">
        <v>-101618</v>
      </c>
      <c r="R43" s="406">
        <v>0</v>
      </c>
      <c r="S43" s="406">
        <v>2192573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1735</v>
      </c>
      <c r="F46" s="386"/>
      <c r="G46" s="572" t="s">
        <v>525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553</v>
      </c>
      <c r="D47" s="386"/>
      <c r="E47" s="401" t="s">
        <v>996</v>
      </c>
      <c r="F47" s="386"/>
      <c r="G47" s="572" t="s">
        <v>525</v>
      </c>
      <c r="H47" s="1077">
        <v>15485</v>
      </c>
      <c r="I47" s="1077">
        <v>17781</v>
      </c>
      <c r="J47" s="1077">
        <v>220173</v>
      </c>
      <c r="K47" s="1077">
        <v>310700</v>
      </c>
      <c r="L47" s="1077"/>
      <c r="M47" s="1077"/>
      <c r="N47" s="1077">
        <v>205085</v>
      </c>
      <c r="O47" s="406">
        <v>769224</v>
      </c>
      <c r="P47" s="407"/>
      <c r="Q47" s="1077">
        <v>76</v>
      </c>
      <c r="R47" s="1077"/>
      <c r="S47" s="406">
        <v>769300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267</v>
      </c>
      <c r="F48" s="386"/>
      <c r="G48" s="572" t="s">
        <v>525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743</v>
      </c>
      <c r="D49" s="386"/>
      <c r="E49" s="401" t="s">
        <v>925</v>
      </c>
      <c r="F49" s="386"/>
      <c r="G49" s="572" t="s">
        <v>525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1684</v>
      </c>
      <c r="D50" s="386"/>
      <c r="E50" s="401" t="s">
        <v>1486</v>
      </c>
      <c r="F50" s="386"/>
      <c r="G50" s="572" t="s">
        <v>525</v>
      </c>
      <c r="H50" s="1077">
        <v>21664</v>
      </c>
      <c r="I50" s="1077">
        <v>41026</v>
      </c>
      <c r="J50" s="1077">
        <v>76477</v>
      </c>
      <c r="K50" s="1077">
        <v>264443</v>
      </c>
      <c r="L50" s="1077"/>
      <c r="M50" s="1077"/>
      <c r="N50" s="1077">
        <v>117255</v>
      </c>
      <c r="O50" s="406">
        <v>520865</v>
      </c>
      <c r="P50" s="407"/>
      <c r="Q50" s="1077">
        <v>1284</v>
      </c>
      <c r="R50" s="1077"/>
      <c r="S50" s="406">
        <v>522149</v>
      </c>
      <c r="T50" s="386"/>
    </row>
    <row r="51" spans="1:20" s="398" customFormat="1" ht="8.1" customHeight="1" x14ac:dyDescent="0.2">
      <c r="A51" s="397"/>
      <c r="B51" s="386"/>
      <c r="C51" s="464" t="s">
        <v>911</v>
      </c>
      <c r="D51" s="386"/>
      <c r="E51" s="401" t="s">
        <v>1088</v>
      </c>
      <c r="F51" s="386"/>
      <c r="G51" s="572" t="s">
        <v>525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1420</v>
      </c>
      <c r="D52" s="386"/>
      <c r="E52" s="401" t="s">
        <v>999</v>
      </c>
      <c r="F52" s="386"/>
      <c r="G52" s="387" t="s">
        <v>525</v>
      </c>
      <c r="H52" s="1077">
        <v>93120</v>
      </c>
      <c r="I52" s="1077"/>
      <c r="J52" s="1077">
        <v>15230</v>
      </c>
      <c r="K52" s="1077"/>
      <c r="L52" s="1077"/>
      <c r="M52" s="1077"/>
      <c r="N52" s="1077"/>
      <c r="O52" s="406">
        <v>108350</v>
      </c>
      <c r="P52" s="407"/>
      <c r="Q52" s="1077">
        <v>55841</v>
      </c>
      <c r="R52" s="1077"/>
      <c r="S52" s="406">
        <v>164191</v>
      </c>
      <c r="T52" s="386"/>
    </row>
    <row r="53" spans="1:20" s="398" customFormat="1" ht="8.1" customHeight="1" x14ac:dyDescent="0.2">
      <c r="A53" s="397"/>
      <c r="B53" s="386"/>
      <c r="C53" s="464" t="s">
        <v>1421</v>
      </c>
      <c r="D53" s="386"/>
      <c r="E53" s="401" t="s">
        <v>810</v>
      </c>
      <c r="F53" s="386"/>
      <c r="G53" s="387" t="s">
        <v>525</v>
      </c>
      <c r="H53" s="1077">
        <v>145590</v>
      </c>
      <c r="I53" s="1077"/>
      <c r="J53" s="1077">
        <v>147584</v>
      </c>
      <c r="K53" s="1077"/>
      <c r="L53" s="1077"/>
      <c r="M53" s="1077"/>
      <c r="N53" s="1077">
        <v>63448</v>
      </c>
      <c r="O53" s="406">
        <v>356622</v>
      </c>
      <c r="P53" s="407"/>
      <c r="Q53" s="1077">
        <v>31537</v>
      </c>
      <c r="R53" s="1077"/>
      <c r="S53" s="406">
        <v>388159</v>
      </c>
      <c r="T53" s="386"/>
    </row>
    <row r="54" spans="1:20" s="398" customFormat="1" ht="8.1" customHeight="1" x14ac:dyDescent="0.2">
      <c r="A54" s="397"/>
      <c r="B54" s="386"/>
      <c r="C54" s="464" t="s">
        <v>1780</v>
      </c>
      <c r="D54" s="386"/>
      <c r="E54" s="401" t="s">
        <v>811</v>
      </c>
      <c r="F54" s="386"/>
      <c r="G54" s="387" t="s">
        <v>525</v>
      </c>
      <c r="H54" s="1077"/>
      <c r="I54" s="1077">
        <v>414</v>
      </c>
      <c r="J54" s="1077">
        <v>48091</v>
      </c>
      <c r="K54" s="1077">
        <v>3053</v>
      </c>
      <c r="L54" s="1077"/>
      <c r="M54" s="1077"/>
      <c r="N54" s="1077"/>
      <c r="O54" s="406">
        <v>51558</v>
      </c>
      <c r="P54" s="407"/>
      <c r="Q54" s="1077"/>
      <c r="R54" s="1077"/>
      <c r="S54" s="406">
        <v>51558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624</v>
      </c>
      <c r="F55" s="1075"/>
      <c r="G55" s="387" t="s">
        <v>525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737</v>
      </c>
      <c r="D56" s="399"/>
      <c r="E56" s="399"/>
      <c r="F56" s="135" t="s">
        <v>1039</v>
      </c>
      <c r="G56" s="387"/>
      <c r="H56" s="406">
        <v>275859</v>
      </c>
      <c r="I56" s="406">
        <v>59221</v>
      </c>
      <c r="J56" s="406">
        <v>507555</v>
      </c>
      <c r="K56" s="406">
        <v>578196</v>
      </c>
      <c r="L56" s="406">
        <v>0</v>
      </c>
      <c r="M56" s="406">
        <v>0</v>
      </c>
      <c r="N56" s="406">
        <v>385788</v>
      </c>
      <c r="O56" s="406">
        <v>1806619</v>
      </c>
      <c r="P56" s="407"/>
      <c r="Q56" s="406">
        <v>88738</v>
      </c>
      <c r="R56" s="406">
        <v>0</v>
      </c>
      <c r="S56" s="406">
        <v>1895357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1034</v>
      </c>
      <c r="D59" s="386"/>
      <c r="E59" s="401" t="s">
        <v>1830</v>
      </c>
      <c r="F59" s="386"/>
      <c r="G59" s="387" t="s">
        <v>525</v>
      </c>
      <c r="H59" s="1077">
        <v>11205</v>
      </c>
      <c r="I59" s="1077"/>
      <c r="J59" s="1077">
        <v>53919</v>
      </c>
      <c r="K59" s="1077"/>
      <c r="L59" s="1077"/>
      <c r="M59" s="1077"/>
      <c r="N59" s="1077"/>
      <c r="O59" s="406">
        <v>65124</v>
      </c>
      <c r="P59" s="407"/>
      <c r="Q59" s="1077"/>
      <c r="R59" s="1077"/>
      <c r="S59" s="406">
        <v>65124</v>
      </c>
      <c r="T59" s="386"/>
    </row>
    <row r="60" spans="1:20" s="398" customFormat="1" ht="8.1" customHeight="1" x14ac:dyDescent="0.2">
      <c r="A60" s="397"/>
      <c r="B60" s="386"/>
      <c r="C60" s="464" t="s">
        <v>1035</v>
      </c>
      <c r="D60" s="386"/>
      <c r="E60" s="401" t="s">
        <v>1708</v>
      </c>
      <c r="F60" s="386"/>
      <c r="G60" s="387" t="s">
        <v>525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1782</v>
      </c>
      <c r="D61" s="386"/>
      <c r="E61" s="401" t="s">
        <v>1258</v>
      </c>
      <c r="F61" s="386"/>
      <c r="G61" s="387" t="s">
        <v>525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1675</v>
      </c>
      <c r="F62" s="386"/>
      <c r="G62" s="387" t="s">
        <v>525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1783</v>
      </c>
      <c r="D63" s="386"/>
      <c r="E63" s="401" t="s">
        <v>259</v>
      </c>
      <c r="F63" s="386"/>
      <c r="G63" s="387" t="s">
        <v>525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1784</v>
      </c>
      <c r="D64" s="386"/>
      <c r="E64" s="401" t="s">
        <v>624</v>
      </c>
      <c r="F64" s="1075" t="s">
        <v>2405</v>
      </c>
      <c r="G64" s="387" t="s">
        <v>525</v>
      </c>
      <c r="H64" s="1077">
        <v>0</v>
      </c>
      <c r="I64" s="1077"/>
      <c r="J64" s="1077">
        <v>0</v>
      </c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738</v>
      </c>
      <c r="D65" s="399"/>
      <c r="E65" s="402"/>
      <c r="F65" s="135" t="s">
        <v>1039</v>
      </c>
      <c r="G65" s="387"/>
      <c r="H65" s="406">
        <v>11205</v>
      </c>
      <c r="I65" s="406">
        <v>0</v>
      </c>
      <c r="J65" s="406">
        <v>53919</v>
      </c>
      <c r="K65" s="406">
        <v>0</v>
      </c>
      <c r="L65" s="406">
        <v>0</v>
      </c>
      <c r="M65" s="406">
        <v>0</v>
      </c>
      <c r="N65" s="406">
        <v>0</v>
      </c>
      <c r="O65" s="406">
        <v>65124</v>
      </c>
      <c r="P65" s="407"/>
      <c r="Q65" s="406">
        <v>0</v>
      </c>
      <c r="R65" s="406">
        <v>0</v>
      </c>
      <c r="S65" s="406">
        <v>65124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1775</v>
      </c>
      <c r="D68" s="386"/>
      <c r="E68" s="401" t="s">
        <v>1266</v>
      </c>
      <c r="F68" s="386"/>
      <c r="G68" s="387" t="s">
        <v>525</v>
      </c>
      <c r="H68" s="1077"/>
      <c r="I68" s="1077"/>
      <c r="J68" s="1077"/>
      <c r="K68" s="1077"/>
      <c r="L68" s="1077">
        <v>14280</v>
      </c>
      <c r="M68" s="1077"/>
      <c r="N68" s="1077"/>
      <c r="O68" s="406">
        <v>14280</v>
      </c>
      <c r="P68" s="407"/>
      <c r="Q68" s="1077"/>
      <c r="R68" s="1077"/>
      <c r="S68" s="406">
        <v>14280</v>
      </c>
      <c r="T68" s="386"/>
    </row>
    <row r="69" spans="1:20" s="398" customFormat="1" ht="8.1" customHeight="1" x14ac:dyDescent="0.2">
      <c r="A69" s="397"/>
      <c r="B69" s="386"/>
      <c r="C69" s="464" t="s">
        <v>1776</v>
      </c>
      <c r="D69" s="386"/>
      <c r="E69" s="401" t="s">
        <v>1820</v>
      </c>
      <c r="F69" s="386"/>
      <c r="G69" s="387" t="s">
        <v>525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1922</v>
      </c>
      <c r="D70" s="386"/>
      <c r="E70" s="401" t="s">
        <v>1574</v>
      </c>
      <c r="F70" s="386"/>
      <c r="G70" s="387" t="s">
        <v>525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1772</v>
      </c>
      <c r="D71" s="386"/>
      <c r="E71" s="401" t="s">
        <v>624</v>
      </c>
      <c r="F71" s="1075"/>
      <c r="G71" s="387" t="s">
        <v>525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1039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14280</v>
      </c>
      <c r="M72" s="406">
        <v>0</v>
      </c>
      <c r="N72" s="406">
        <v>0</v>
      </c>
      <c r="O72" s="406">
        <v>14280</v>
      </c>
      <c r="P72" s="407"/>
      <c r="Q72" s="406">
        <v>0</v>
      </c>
      <c r="R72" s="406">
        <v>0</v>
      </c>
      <c r="S72" s="406">
        <v>14280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11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713</v>
      </c>
      <c r="D75" s="386"/>
      <c r="E75" s="401" t="s">
        <v>1530</v>
      </c>
      <c r="F75" s="386"/>
      <c r="G75" s="572" t="s">
        <v>525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711</v>
      </c>
      <c r="D76" s="386"/>
      <c r="E76" s="401" t="s">
        <v>569</v>
      </c>
      <c r="F76" s="386"/>
      <c r="G76" s="572" t="s">
        <v>525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712</v>
      </c>
      <c r="D77" s="386"/>
      <c r="E77" s="401" t="s">
        <v>10</v>
      </c>
      <c r="F77" s="386"/>
      <c r="G77" s="572" t="s">
        <v>525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926</v>
      </c>
      <c r="D78" s="386"/>
      <c r="E78" s="401" t="s">
        <v>624</v>
      </c>
      <c r="F78" s="1075"/>
      <c r="G78" s="572" t="s">
        <v>525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624</v>
      </c>
      <c r="F79" s="1075"/>
      <c r="G79" s="572" t="s">
        <v>525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1039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1154</v>
      </c>
      <c r="D84" s="386"/>
      <c r="E84" s="401" t="s">
        <v>1003</v>
      </c>
      <c r="F84" s="386"/>
      <c r="G84" s="387" t="s">
        <v>525</v>
      </c>
      <c r="H84" s="1077">
        <v>44521</v>
      </c>
      <c r="I84" s="1077"/>
      <c r="J84" s="1077">
        <v>25240</v>
      </c>
      <c r="K84" s="1077"/>
      <c r="L84" s="1077"/>
      <c r="M84" s="1077"/>
      <c r="N84" s="1077"/>
      <c r="O84" s="406">
        <v>69761</v>
      </c>
      <c r="P84" s="407"/>
      <c r="Q84" s="1077"/>
      <c r="R84" s="1077"/>
      <c r="S84" s="406">
        <v>69761</v>
      </c>
      <c r="T84" s="386"/>
    </row>
    <row r="85" spans="1:20" s="398" customFormat="1" ht="8.1" customHeight="1" x14ac:dyDescent="0.2">
      <c r="A85" s="397"/>
      <c r="B85" s="386"/>
      <c r="C85" s="464" t="s">
        <v>1155</v>
      </c>
      <c r="D85" s="386"/>
      <c r="E85" s="401" t="s">
        <v>1550</v>
      </c>
      <c r="F85" s="386"/>
      <c r="G85" s="387" t="s">
        <v>525</v>
      </c>
      <c r="H85" s="1077">
        <v>117673</v>
      </c>
      <c r="I85" s="1077"/>
      <c r="J85" s="1077">
        <v>134644</v>
      </c>
      <c r="K85" s="1077"/>
      <c r="L85" s="1077"/>
      <c r="M85" s="1077"/>
      <c r="N85" s="1077"/>
      <c r="O85" s="406">
        <v>252317</v>
      </c>
      <c r="P85" s="407"/>
      <c r="Q85" s="1077">
        <v>10</v>
      </c>
      <c r="R85" s="1077"/>
      <c r="S85" s="406">
        <v>252327</v>
      </c>
      <c r="T85" s="386"/>
    </row>
    <row r="86" spans="1:20" s="483" customFormat="1" ht="8.1" customHeight="1" x14ac:dyDescent="0.2">
      <c r="A86" s="481"/>
      <c r="B86" s="482"/>
      <c r="C86" s="500" t="s">
        <v>1785</v>
      </c>
      <c r="D86" s="501"/>
      <c r="E86" s="502" t="s">
        <v>1439</v>
      </c>
      <c r="F86" s="501"/>
      <c r="G86" s="387" t="s">
        <v>525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1522</v>
      </c>
      <c r="D87" s="386"/>
      <c r="E87" s="401" t="s">
        <v>807</v>
      </c>
      <c r="F87" s="386"/>
      <c r="G87" s="387" t="s">
        <v>525</v>
      </c>
      <c r="H87" s="1077">
        <v>150552</v>
      </c>
      <c r="I87" s="1077"/>
      <c r="J87" s="1077">
        <v>301300</v>
      </c>
      <c r="K87" s="1077"/>
      <c r="L87" s="1077"/>
      <c r="M87" s="1077"/>
      <c r="N87" s="1077">
        <v>87809</v>
      </c>
      <c r="O87" s="406">
        <v>539661</v>
      </c>
      <c r="P87" s="407"/>
      <c r="Q87" s="1077">
        <v>12870</v>
      </c>
      <c r="R87" s="1077"/>
      <c r="S87" s="406">
        <v>552531</v>
      </c>
      <c r="T87" s="482"/>
    </row>
    <row r="88" spans="1:20" s="398" customFormat="1" ht="8.1" customHeight="1" x14ac:dyDescent="0.2">
      <c r="A88" s="397"/>
      <c r="B88" s="386"/>
      <c r="C88" s="464" t="s">
        <v>697</v>
      </c>
      <c r="D88" s="386"/>
      <c r="E88" s="401" t="s">
        <v>284</v>
      </c>
      <c r="F88" s="386"/>
      <c r="G88" s="387" t="s">
        <v>525</v>
      </c>
      <c r="H88" s="1077">
        <v>123896</v>
      </c>
      <c r="I88" s="1077"/>
      <c r="J88" s="1077">
        <v>54526</v>
      </c>
      <c r="K88" s="1077"/>
      <c r="L88" s="1077"/>
      <c r="M88" s="1077"/>
      <c r="N88" s="1077"/>
      <c r="O88" s="406">
        <v>178422</v>
      </c>
      <c r="P88" s="407"/>
      <c r="Q88" s="1077"/>
      <c r="R88" s="1077"/>
      <c r="S88" s="406">
        <v>178422</v>
      </c>
      <c r="T88" s="386"/>
    </row>
    <row r="89" spans="1:20" s="398" customFormat="1" ht="8.1" customHeight="1" x14ac:dyDescent="0.2">
      <c r="A89" s="397"/>
      <c r="B89" s="386"/>
      <c r="C89" s="464" t="s">
        <v>1563</v>
      </c>
      <c r="D89" s="386"/>
      <c r="E89" s="401" t="s">
        <v>532</v>
      </c>
      <c r="F89" s="386"/>
      <c r="G89" s="387" t="s">
        <v>525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698</v>
      </c>
      <c r="D90" s="386"/>
      <c r="E90" s="401" t="s">
        <v>1038</v>
      </c>
      <c r="F90" s="386"/>
      <c r="G90" s="387" t="s">
        <v>525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1773</v>
      </c>
      <c r="D91" s="386"/>
      <c r="E91" s="401" t="s">
        <v>624</v>
      </c>
      <c r="F91" s="1075"/>
      <c r="G91" s="387" t="s">
        <v>525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1039</v>
      </c>
      <c r="G92" s="387"/>
      <c r="H92" s="406">
        <v>436642</v>
      </c>
      <c r="I92" s="406">
        <v>0</v>
      </c>
      <c r="J92" s="406">
        <v>515710</v>
      </c>
      <c r="K92" s="406">
        <v>0</v>
      </c>
      <c r="L92" s="406">
        <v>0</v>
      </c>
      <c r="M92" s="406">
        <v>0</v>
      </c>
      <c r="N92" s="406">
        <v>87809</v>
      </c>
      <c r="O92" s="406">
        <v>1040161</v>
      </c>
      <c r="P92" s="407"/>
      <c r="Q92" s="406">
        <v>12880</v>
      </c>
      <c r="R92" s="406">
        <v>0</v>
      </c>
      <c r="S92" s="406">
        <v>1053041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699</v>
      </c>
      <c r="D95" s="386"/>
      <c r="E95" s="401" t="s">
        <v>1207</v>
      </c>
      <c r="F95" s="386"/>
      <c r="G95" s="387" t="s">
        <v>525</v>
      </c>
      <c r="H95" s="1077">
        <v>49074</v>
      </c>
      <c r="I95" s="1077"/>
      <c r="J95" s="1077">
        <v>59673</v>
      </c>
      <c r="K95" s="1077"/>
      <c r="L95" s="1077"/>
      <c r="M95" s="1077"/>
      <c r="N95" s="1077"/>
      <c r="O95" s="406">
        <v>108747</v>
      </c>
      <c r="P95" s="407"/>
      <c r="Q95" s="1077"/>
      <c r="R95" s="1077"/>
      <c r="S95" s="406">
        <v>108747</v>
      </c>
      <c r="T95" s="386"/>
    </row>
    <row r="96" spans="1:20" s="398" customFormat="1" ht="8.1" customHeight="1" x14ac:dyDescent="0.2">
      <c r="A96" s="397"/>
      <c r="B96" s="386"/>
      <c r="C96" s="464" t="s">
        <v>700</v>
      </c>
      <c r="D96" s="386"/>
      <c r="E96" s="401" t="s">
        <v>1483</v>
      </c>
      <c r="F96" s="386"/>
      <c r="G96" s="387" t="s">
        <v>525</v>
      </c>
      <c r="H96" s="1077">
        <v>29130</v>
      </c>
      <c r="I96" s="1077"/>
      <c r="J96" s="1077">
        <v>66200</v>
      </c>
      <c r="K96" s="1077"/>
      <c r="L96" s="1077"/>
      <c r="M96" s="1077"/>
      <c r="N96" s="1077"/>
      <c r="O96" s="406">
        <v>95330</v>
      </c>
      <c r="P96" s="407"/>
      <c r="Q96" s="1077"/>
      <c r="R96" s="1077"/>
      <c r="S96" s="406">
        <v>95330</v>
      </c>
      <c r="T96" s="386"/>
    </row>
    <row r="97" spans="1:20" s="398" customFormat="1" ht="8.1" customHeight="1" x14ac:dyDescent="0.2">
      <c r="A97" s="397"/>
      <c r="B97" s="386"/>
      <c r="C97" s="464" t="s">
        <v>701</v>
      </c>
      <c r="D97" s="386"/>
      <c r="E97" s="401" t="s">
        <v>323</v>
      </c>
      <c r="F97" s="386"/>
      <c r="G97" s="387" t="s">
        <v>525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702</v>
      </c>
      <c r="D98" s="386"/>
      <c r="E98" s="401" t="s">
        <v>1850</v>
      </c>
      <c r="F98" s="386"/>
      <c r="G98" s="387" t="s">
        <v>525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703</v>
      </c>
      <c r="D99" s="386"/>
      <c r="E99" s="401" t="s">
        <v>415</v>
      </c>
      <c r="F99" s="386"/>
      <c r="G99" s="387" t="s">
        <v>525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1774</v>
      </c>
      <c r="D100" s="386"/>
      <c r="E100" s="401" t="s">
        <v>624</v>
      </c>
      <c r="F100" s="1075"/>
      <c r="G100" s="387" t="s">
        <v>525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1039</v>
      </c>
      <c r="G101" s="387" t="s">
        <v>525</v>
      </c>
      <c r="H101" s="406">
        <v>78204</v>
      </c>
      <c r="I101" s="406">
        <v>0</v>
      </c>
      <c r="J101" s="406">
        <v>125873</v>
      </c>
      <c r="K101" s="406">
        <v>0</v>
      </c>
      <c r="L101" s="406">
        <v>0</v>
      </c>
      <c r="M101" s="406">
        <v>0</v>
      </c>
      <c r="N101" s="406">
        <v>0</v>
      </c>
      <c r="O101" s="406">
        <v>204077</v>
      </c>
      <c r="P101" s="407"/>
      <c r="Q101" s="406">
        <v>0</v>
      </c>
      <c r="R101" s="406">
        <v>0</v>
      </c>
      <c r="S101" s="406">
        <v>204077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1634</v>
      </c>
      <c r="D103" s="501"/>
      <c r="E103" s="502" t="s">
        <v>624</v>
      </c>
      <c r="F103" s="1033"/>
      <c r="G103" s="1034" t="s">
        <v>525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705</v>
      </c>
      <c r="D105" s="399"/>
      <c r="E105" s="399"/>
      <c r="F105" s="402" t="s">
        <v>1144</v>
      </c>
      <c r="G105" s="402"/>
      <c r="H105" s="411">
        <v>2061502</v>
      </c>
      <c r="I105" s="411">
        <v>59221</v>
      </c>
      <c r="J105" s="411">
        <v>2522679</v>
      </c>
      <c r="K105" s="411">
        <v>1309626</v>
      </c>
      <c r="L105" s="411">
        <v>14280</v>
      </c>
      <c r="M105" s="411">
        <v>0</v>
      </c>
      <c r="N105" s="411">
        <v>1404071</v>
      </c>
      <c r="O105" s="411">
        <v>7371379</v>
      </c>
      <c r="P105" s="407"/>
      <c r="Q105" s="411">
        <v>0</v>
      </c>
      <c r="R105" s="411">
        <v>0</v>
      </c>
      <c r="S105" s="411">
        <v>7371379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2332</v>
      </c>
      <c r="B1" s="139"/>
      <c r="C1" s="462" t="s">
        <v>2413</v>
      </c>
      <c r="D1" s="139"/>
      <c r="E1" s="110"/>
      <c r="F1" s="141"/>
      <c r="G1" s="141"/>
      <c r="H1" s="141"/>
      <c r="I1" s="469">
        <v>42857.620922337963</v>
      </c>
      <c r="J1" s="141"/>
      <c r="K1" s="141"/>
    </row>
    <row r="2" spans="1:17" s="99" customFormat="1" ht="6" customHeight="1" x14ac:dyDescent="0.2">
      <c r="A2" s="150"/>
      <c r="B2" s="567"/>
      <c r="C2" s="846" t="s">
        <v>2267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2416</v>
      </c>
      <c r="D3" s="866"/>
      <c r="E3" s="865"/>
      <c r="F3" s="867"/>
      <c r="G3" s="869"/>
      <c r="H3" s="868"/>
      <c r="I3" s="852" t="s">
        <v>755</v>
      </c>
      <c r="J3" s="868"/>
      <c r="K3" s="107"/>
    </row>
    <row r="4" spans="1:17" s="95" customFormat="1" ht="17.25" customHeight="1" x14ac:dyDescent="0.2">
      <c r="A4" s="110"/>
      <c r="B4" s="565"/>
      <c r="C4" s="854" t="s">
        <v>2417</v>
      </c>
      <c r="D4" s="855"/>
      <c r="E4" s="856"/>
      <c r="F4" s="873"/>
      <c r="G4" s="873"/>
      <c r="H4" s="870"/>
      <c r="I4" s="962" t="s">
        <v>1135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2418</v>
      </c>
      <c r="D5" s="856"/>
      <c r="E5" s="856"/>
      <c r="F5" s="871"/>
      <c r="G5" s="871"/>
      <c r="H5" s="870"/>
      <c r="I5" s="859" t="s">
        <v>2419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1557</v>
      </c>
      <c r="F10" s="168"/>
      <c r="G10" s="163"/>
      <c r="H10" s="168"/>
      <c r="I10" s="30" t="s">
        <v>1300</v>
      </c>
      <c r="J10" s="163"/>
    </row>
    <row r="11" spans="1:17" s="2" customFormat="1" ht="12.6" customHeight="1" x14ac:dyDescent="0.2">
      <c r="A11" s="69"/>
      <c r="B11" s="163"/>
      <c r="C11" s="136" t="s">
        <v>1609</v>
      </c>
      <c r="D11" s="163"/>
      <c r="E11" s="228" t="s">
        <v>783</v>
      </c>
      <c r="F11" s="168"/>
      <c r="G11" s="132"/>
      <c r="H11" s="520" t="s">
        <v>1022</v>
      </c>
      <c r="I11" s="1048">
        <v>1649202</v>
      </c>
      <c r="J11" s="163"/>
    </row>
    <row r="12" spans="1:17" s="2" customFormat="1" ht="12.6" customHeight="1" x14ac:dyDescent="0.2">
      <c r="A12" s="69"/>
      <c r="B12" s="163"/>
      <c r="C12" s="136" t="s">
        <v>1843</v>
      </c>
      <c r="D12" s="163"/>
      <c r="E12" s="228" t="s">
        <v>1585</v>
      </c>
      <c r="F12" s="168"/>
      <c r="G12" s="132"/>
      <c r="H12" s="520" t="s">
        <v>1022</v>
      </c>
      <c r="I12" s="1048">
        <v>412300</v>
      </c>
      <c r="J12" s="163"/>
    </row>
    <row r="13" spans="1:17" s="2" customFormat="1" ht="12.6" customHeight="1" x14ac:dyDescent="0.2">
      <c r="A13" s="69"/>
      <c r="B13" s="163"/>
      <c r="C13" s="136" t="s">
        <v>1632</v>
      </c>
      <c r="D13" s="163"/>
      <c r="E13" s="228" t="s">
        <v>1134</v>
      </c>
      <c r="F13" s="168"/>
      <c r="G13" s="132"/>
      <c r="H13" s="520" t="s">
        <v>1022</v>
      </c>
      <c r="I13" s="245">
        <v>2061502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400</v>
      </c>
      <c r="F14" s="168"/>
      <c r="G14" s="132"/>
      <c r="H14" s="520" t="s">
        <v>1022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1910</v>
      </c>
      <c r="D15" s="163"/>
      <c r="E15" s="228" t="s">
        <v>647</v>
      </c>
      <c r="F15" s="168"/>
      <c r="G15" s="132"/>
      <c r="H15" s="520" t="s">
        <v>1022</v>
      </c>
      <c r="I15" s="245">
        <v>2061502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1333</v>
      </c>
      <c r="F17" s="546"/>
      <c r="G17" s="515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1817</v>
      </c>
      <c r="F18" s="528"/>
      <c r="G18" s="494"/>
      <c r="H18" s="172" t="s">
        <v>525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1844</v>
      </c>
      <c r="D21" s="163"/>
      <c r="E21" s="171" t="s">
        <v>1841</v>
      </c>
      <c r="F21" s="168"/>
      <c r="G21" s="134"/>
      <c r="H21" s="163" t="s">
        <v>525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1715</v>
      </c>
      <c r="D24" s="163"/>
      <c r="E24" s="132" t="s">
        <v>1319</v>
      </c>
      <c r="F24" s="168"/>
      <c r="G24" s="134"/>
      <c r="H24" s="163" t="s">
        <v>525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1716</v>
      </c>
      <c r="D27" s="163"/>
      <c r="E27" s="228" t="s">
        <v>793</v>
      </c>
      <c r="F27" s="168"/>
      <c r="G27" s="132"/>
      <c r="H27" s="163" t="s">
        <v>525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1187</v>
      </c>
      <c r="F28" s="168"/>
      <c r="G28" s="132"/>
      <c r="H28" s="163" t="s">
        <v>525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1639</v>
      </c>
      <c r="F30" s="163"/>
      <c r="G30" s="132"/>
      <c r="H30" s="163" t="s">
        <v>525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829</v>
      </c>
      <c r="D31" s="163"/>
      <c r="E31" s="231" t="s">
        <v>1141</v>
      </c>
      <c r="F31" s="163"/>
      <c r="G31" s="132"/>
      <c r="H31" s="163" t="s">
        <v>525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830</v>
      </c>
      <c r="D32" s="163"/>
      <c r="E32" s="231" t="s">
        <v>83</v>
      </c>
      <c r="F32" s="163"/>
      <c r="G32" s="132"/>
      <c r="H32" s="163" t="s">
        <v>525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831</v>
      </c>
      <c r="D33" s="163"/>
      <c r="E33" s="231" t="s">
        <v>1491</v>
      </c>
      <c r="F33" s="163"/>
      <c r="G33" s="132"/>
      <c r="H33" s="163" t="s">
        <v>525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832</v>
      </c>
      <c r="D34" s="163"/>
      <c r="E34" s="231" t="s">
        <v>968</v>
      </c>
      <c r="F34" s="163"/>
      <c r="G34" s="132"/>
      <c r="H34" s="163" t="s">
        <v>525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833</v>
      </c>
      <c r="D35" s="163"/>
      <c r="E35" s="231" t="s">
        <v>796</v>
      </c>
      <c r="F35" s="163"/>
      <c r="G35" s="132"/>
      <c r="H35" s="163" t="s">
        <v>525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479</v>
      </c>
      <c r="D36" s="492"/>
      <c r="E36" s="539" t="s">
        <v>624</v>
      </c>
      <c r="F36" s="1046"/>
      <c r="G36" s="494" t="s">
        <v>329</v>
      </c>
      <c r="H36" s="492" t="s">
        <v>525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480</v>
      </c>
      <c r="D37" s="492"/>
      <c r="E37" s="539" t="s">
        <v>624</v>
      </c>
      <c r="F37" s="1046"/>
      <c r="G37" s="494" t="s">
        <v>329</v>
      </c>
      <c r="H37" s="492" t="s">
        <v>525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834</v>
      </c>
      <c r="D38" s="163"/>
      <c r="E38" s="231" t="s">
        <v>624</v>
      </c>
      <c r="F38" s="1045"/>
      <c r="G38" s="132" t="s">
        <v>329</v>
      </c>
      <c r="H38" s="163" t="s">
        <v>525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835</v>
      </c>
      <c r="D39" s="163"/>
      <c r="E39" s="231" t="s">
        <v>624</v>
      </c>
      <c r="F39" s="1045"/>
      <c r="G39" s="132" t="s">
        <v>329</v>
      </c>
      <c r="H39" s="163" t="s">
        <v>525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836</v>
      </c>
      <c r="D43" s="163"/>
      <c r="E43" s="132" t="s">
        <v>2307</v>
      </c>
      <c r="F43" s="973"/>
      <c r="G43" s="973"/>
      <c r="H43" s="163" t="s">
        <v>525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5" zoomScale="125" zoomScaleNormal="12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2334</v>
      </c>
      <c r="B1" s="139"/>
      <c r="C1" s="462" t="s">
        <v>2413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42857.620922453701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1225</v>
      </c>
      <c r="AI3" s="868"/>
    </row>
    <row r="4" spans="1:35" s="95" customFormat="1" ht="17.25" customHeight="1" x14ac:dyDescent="0.2">
      <c r="A4" s="110"/>
      <c r="B4" s="853"/>
      <c r="C4" s="854" t="s">
        <v>2417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59"/>
      <c r="X5" s="141"/>
      <c r="Y5" s="895" t="s">
        <v>2048</v>
      </c>
      <c r="Z5" s="868"/>
      <c r="AA5" s="894"/>
      <c r="AB5" s="868"/>
      <c r="AC5" s="868"/>
      <c r="AD5" s="868"/>
      <c r="AE5" s="868"/>
      <c r="AF5" s="868"/>
      <c r="AG5" s="868"/>
      <c r="AH5" s="859" t="s">
        <v>2419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1765</v>
      </c>
      <c r="D8" s="652"/>
      <c r="E8" s="652"/>
      <c r="F8" s="652"/>
      <c r="G8" s="386"/>
      <c r="H8" s="387"/>
      <c r="I8" s="388"/>
      <c r="J8" s="388"/>
      <c r="K8" s="974" t="s">
        <v>1763</v>
      </c>
      <c r="L8" s="975"/>
      <c r="M8" s="975"/>
      <c r="N8" s="975"/>
      <c r="O8" s="976"/>
      <c r="P8" s="386"/>
      <c r="Q8" s="977" t="s">
        <v>1764</v>
      </c>
      <c r="R8" s="978"/>
      <c r="S8" s="978"/>
      <c r="T8" s="979"/>
      <c r="U8" s="386"/>
      <c r="V8" s="386"/>
      <c r="W8" s="386"/>
      <c r="X8" s="141"/>
      <c r="Y8" s="655" t="s">
        <v>2249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2272</v>
      </c>
      <c r="J9" s="589"/>
      <c r="K9" s="393" t="s">
        <v>2273</v>
      </c>
      <c r="L9" s="393" t="s">
        <v>1768</v>
      </c>
      <c r="M9" s="393" t="s">
        <v>1769</v>
      </c>
      <c r="N9" s="393" t="s">
        <v>1762</v>
      </c>
      <c r="O9" s="393" t="s">
        <v>2274</v>
      </c>
      <c r="P9" s="394"/>
      <c r="Q9" s="393" t="s">
        <v>2276</v>
      </c>
      <c r="R9" s="393" t="s">
        <v>1700</v>
      </c>
      <c r="S9" s="393" t="s">
        <v>1701</v>
      </c>
      <c r="T9" s="393" t="s">
        <v>2277</v>
      </c>
      <c r="U9" s="386"/>
      <c r="V9" s="393" t="s">
        <v>2275</v>
      </c>
      <c r="W9" s="386"/>
      <c r="X9" s="141"/>
      <c r="Y9" s="393" t="s">
        <v>2272</v>
      </c>
      <c r="Z9" s="393" t="s">
        <v>2041</v>
      </c>
      <c r="AA9" s="732" t="s">
        <v>2042</v>
      </c>
      <c r="AB9" s="733" t="s">
        <v>2273</v>
      </c>
      <c r="AC9" s="393" t="s">
        <v>2043</v>
      </c>
      <c r="AD9" s="732" t="s">
        <v>2044</v>
      </c>
      <c r="AE9" s="393" t="s">
        <v>2276</v>
      </c>
      <c r="AF9" s="393" t="s">
        <v>2045</v>
      </c>
      <c r="AG9" s="732" t="s">
        <v>2046</v>
      </c>
      <c r="AH9" s="732" t="s">
        <v>2047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1183</v>
      </c>
      <c r="J11" s="589"/>
      <c r="K11" s="400" t="s">
        <v>1183</v>
      </c>
      <c r="L11" s="400" t="s">
        <v>1183</v>
      </c>
      <c r="M11" s="400" t="s">
        <v>1183</v>
      </c>
      <c r="N11" s="400" t="s">
        <v>1183</v>
      </c>
      <c r="O11" s="400" t="s">
        <v>1183</v>
      </c>
      <c r="P11" s="394"/>
      <c r="Q11" s="400" t="s">
        <v>1183</v>
      </c>
      <c r="R11" s="400" t="s">
        <v>1183</v>
      </c>
      <c r="S11" s="400" t="s">
        <v>1183</v>
      </c>
      <c r="T11" s="400" t="s">
        <v>1183</v>
      </c>
      <c r="U11" s="386"/>
      <c r="V11" s="400" t="s">
        <v>1183</v>
      </c>
      <c r="W11" s="386"/>
      <c r="X11" s="141"/>
      <c r="Y11" s="400" t="s">
        <v>1183</v>
      </c>
      <c r="Z11" s="400" t="s">
        <v>1183</v>
      </c>
      <c r="AA11" s="400"/>
      <c r="AB11" s="735" t="s">
        <v>1183</v>
      </c>
      <c r="AC11" s="400" t="s">
        <v>1183</v>
      </c>
      <c r="AD11" s="400"/>
      <c r="AE11" s="400" t="s">
        <v>1183</v>
      </c>
      <c r="AF11" s="400" t="s">
        <v>1183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724</v>
      </c>
      <c r="D12" s="399"/>
      <c r="E12" s="399" t="s">
        <v>1554</v>
      </c>
      <c r="F12" s="402"/>
      <c r="G12" s="402"/>
      <c r="H12" s="593" t="s">
        <v>1022</v>
      </c>
      <c r="I12" s="769">
        <v>278924</v>
      </c>
      <c r="J12" s="591"/>
      <c r="K12" s="769">
        <v>522701</v>
      </c>
      <c r="L12" s="1077"/>
      <c r="M12" s="1077"/>
      <c r="N12" s="1077"/>
      <c r="O12" s="406">
        <v>522701</v>
      </c>
      <c r="P12" s="407"/>
      <c r="Q12" s="769">
        <v>243777</v>
      </c>
      <c r="R12" s="1077">
        <v>26172</v>
      </c>
      <c r="S12" s="1077"/>
      <c r="T12" s="406">
        <v>269949</v>
      </c>
      <c r="U12" s="386"/>
      <c r="V12" s="406">
        <v>252752</v>
      </c>
      <c r="W12" s="386"/>
      <c r="X12" s="141"/>
      <c r="Y12" s="769">
        <v>278924</v>
      </c>
      <c r="Z12" s="736">
        <v>0</v>
      </c>
      <c r="AA12" s="770">
        <v>0</v>
      </c>
      <c r="AB12" s="769">
        <v>522701</v>
      </c>
      <c r="AC12" s="736">
        <v>0</v>
      </c>
      <c r="AD12" s="770">
        <v>0</v>
      </c>
      <c r="AE12" s="769">
        <v>243777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882</v>
      </c>
      <c r="D14" s="386"/>
      <c r="E14" s="401" t="s">
        <v>1397</v>
      </c>
      <c r="F14" s="386"/>
      <c r="G14" s="386"/>
      <c r="H14" s="387" t="s">
        <v>525</v>
      </c>
      <c r="I14" s="769">
        <v>593332</v>
      </c>
      <c r="J14" s="591"/>
      <c r="K14" s="769">
        <v>1251490</v>
      </c>
      <c r="L14" s="1077">
        <v>41498</v>
      </c>
      <c r="M14" s="1077"/>
      <c r="N14" s="1077"/>
      <c r="O14" s="406">
        <v>1292988</v>
      </c>
      <c r="P14" s="407"/>
      <c r="Q14" s="769">
        <v>658158</v>
      </c>
      <c r="R14" s="1077">
        <v>57563</v>
      </c>
      <c r="S14" s="1077"/>
      <c r="T14" s="406">
        <v>715721</v>
      </c>
      <c r="U14" s="386"/>
      <c r="V14" s="406">
        <v>577267</v>
      </c>
      <c r="W14" s="386"/>
      <c r="X14" s="141"/>
      <c r="Y14" s="769">
        <v>593332</v>
      </c>
      <c r="Z14" s="736">
        <v>0</v>
      </c>
      <c r="AA14" s="770">
        <v>0</v>
      </c>
      <c r="AB14" s="769">
        <v>1251490</v>
      </c>
      <c r="AC14" s="736">
        <v>0</v>
      </c>
      <c r="AD14" s="770">
        <v>0</v>
      </c>
      <c r="AE14" s="769">
        <v>658158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883</v>
      </c>
      <c r="D15" s="386"/>
      <c r="E15" s="401" t="s">
        <v>1469</v>
      </c>
      <c r="F15" s="386"/>
      <c r="G15" s="386"/>
      <c r="H15" s="387" t="s">
        <v>525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1390</v>
      </c>
      <c r="D16" s="386"/>
      <c r="E16" s="401" t="s">
        <v>954</v>
      </c>
      <c r="F16" s="386"/>
      <c r="G16" s="550"/>
      <c r="H16" s="572" t="s">
        <v>525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1391</v>
      </c>
      <c r="D17" s="386"/>
      <c r="E17" s="401" t="s">
        <v>1392</v>
      </c>
      <c r="F17" s="386"/>
      <c r="G17" s="550"/>
      <c r="H17" s="572" t="s">
        <v>525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884</v>
      </c>
      <c r="D18" s="386"/>
      <c r="E18" s="401" t="s">
        <v>1313</v>
      </c>
      <c r="F18" s="386"/>
      <c r="G18" s="386"/>
      <c r="H18" s="572" t="s">
        <v>525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885</v>
      </c>
      <c r="D19" s="386"/>
      <c r="E19" s="401" t="s">
        <v>852</v>
      </c>
      <c r="F19" s="386"/>
      <c r="G19" s="386"/>
      <c r="H19" s="387" t="s">
        <v>525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1022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1270</v>
      </c>
      <c r="D21" s="386"/>
      <c r="E21" s="401" t="s">
        <v>1181</v>
      </c>
      <c r="F21" s="386"/>
      <c r="G21" s="386"/>
      <c r="H21" s="387" t="s">
        <v>525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1010</v>
      </c>
      <c r="D22" s="386"/>
      <c r="E22" s="401" t="s">
        <v>754</v>
      </c>
      <c r="F22" s="386"/>
      <c r="G22" s="386"/>
      <c r="H22" s="387" t="s">
        <v>525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609</v>
      </c>
      <c r="D23" s="386"/>
      <c r="E23" s="401" t="s">
        <v>624</v>
      </c>
      <c r="F23" s="1075"/>
      <c r="G23" s="386" t="s">
        <v>1689</v>
      </c>
      <c r="H23" s="387" t="s">
        <v>525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725</v>
      </c>
      <c r="D24" s="399"/>
      <c r="E24" s="399"/>
      <c r="F24" s="402"/>
      <c r="G24" s="402" t="s">
        <v>1039</v>
      </c>
      <c r="H24" s="387"/>
      <c r="I24" s="406">
        <v>593332</v>
      </c>
      <c r="J24" s="591"/>
      <c r="K24" s="406">
        <v>1251490</v>
      </c>
      <c r="L24" s="406">
        <v>41498</v>
      </c>
      <c r="M24" s="406">
        <v>0</v>
      </c>
      <c r="N24" s="406">
        <v>0</v>
      </c>
      <c r="O24" s="406">
        <v>1292988</v>
      </c>
      <c r="P24" s="407"/>
      <c r="Q24" s="406">
        <v>658158</v>
      </c>
      <c r="R24" s="406">
        <v>57563</v>
      </c>
      <c r="S24" s="406">
        <v>0</v>
      </c>
      <c r="T24" s="406">
        <v>715721</v>
      </c>
      <c r="U24" s="386"/>
      <c r="V24" s="406">
        <v>577267</v>
      </c>
      <c r="W24" s="386"/>
      <c r="X24" s="141"/>
      <c r="Y24" s="761">
        <v>593332</v>
      </c>
      <c r="Z24" s="762">
        <v>0</v>
      </c>
      <c r="AA24" s="774">
        <v>0</v>
      </c>
      <c r="AB24" s="761">
        <v>1251490</v>
      </c>
      <c r="AC24" s="762">
        <v>0</v>
      </c>
      <c r="AD24" s="774">
        <v>0</v>
      </c>
      <c r="AE24" s="761">
        <v>658158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1263</v>
      </c>
      <c r="D26" s="386"/>
      <c r="E26" s="401" t="s">
        <v>894</v>
      </c>
      <c r="F26" s="386"/>
      <c r="G26" s="550"/>
      <c r="H26" s="572" t="s">
        <v>525</v>
      </c>
      <c r="I26" s="769">
        <v>11704010</v>
      </c>
      <c r="J26" s="591"/>
      <c r="K26" s="769">
        <v>20820766</v>
      </c>
      <c r="L26" s="1077">
        <v>1907864</v>
      </c>
      <c r="M26" s="1077"/>
      <c r="N26" s="1077"/>
      <c r="O26" s="406">
        <v>22728630</v>
      </c>
      <c r="P26" s="407"/>
      <c r="Q26" s="769">
        <v>9116756</v>
      </c>
      <c r="R26" s="1077">
        <v>724080</v>
      </c>
      <c r="S26" s="1077"/>
      <c r="T26" s="406">
        <v>9840836</v>
      </c>
      <c r="U26" s="386"/>
      <c r="V26" s="406">
        <v>12887794</v>
      </c>
      <c r="W26" s="386"/>
      <c r="X26" s="141"/>
      <c r="Y26" s="769">
        <v>11704010</v>
      </c>
      <c r="Z26" s="736">
        <v>0</v>
      </c>
      <c r="AA26" s="770">
        <v>0</v>
      </c>
      <c r="AB26" s="769">
        <v>20820766</v>
      </c>
      <c r="AC26" s="736">
        <v>0</v>
      </c>
      <c r="AD26" s="770">
        <v>0</v>
      </c>
      <c r="AE26" s="769">
        <v>9116756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1443</v>
      </c>
      <c r="D27" s="386"/>
      <c r="E27" s="401" t="s">
        <v>780</v>
      </c>
      <c r="F27" s="386"/>
      <c r="G27" s="550"/>
      <c r="H27" s="572" t="s">
        <v>525</v>
      </c>
      <c r="I27" s="769">
        <v>1792724</v>
      </c>
      <c r="J27" s="591"/>
      <c r="K27" s="769">
        <v>4092601</v>
      </c>
      <c r="L27" s="1077">
        <v>26726</v>
      </c>
      <c r="M27" s="1077"/>
      <c r="N27" s="1077"/>
      <c r="O27" s="406">
        <v>4119327</v>
      </c>
      <c r="P27" s="407"/>
      <c r="Q27" s="769">
        <v>2299877</v>
      </c>
      <c r="R27" s="1077">
        <v>122659</v>
      </c>
      <c r="S27" s="1077"/>
      <c r="T27" s="406">
        <v>2422536</v>
      </c>
      <c r="U27" s="386"/>
      <c r="V27" s="406">
        <v>1696791</v>
      </c>
      <c r="W27" s="386"/>
      <c r="X27" s="141"/>
      <c r="Y27" s="769">
        <v>1792724</v>
      </c>
      <c r="Z27" s="736">
        <v>0</v>
      </c>
      <c r="AA27" s="770">
        <v>0</v>
      </c>
      <c r="AB27" s="769">
        <v>4092601</v>
      </c>
      <c r="AC27" s="736">
        <v>0</v>
      </c>
      <c r="AD27" s="770">
        <v>0</v>
      </c>
      <c r="AE27" s="769">
        <v>2299877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1444</v>
      </c>
      <c r="D28" s="386"/>
      <c r="E28" s="401" t="s">
        <v>1186</v>
      </c>
      <c r="F28" s="386"/>
      <c r="G28" s="550"/>
      <c r="H28" s="572" t="s">
        <v>525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1696</v>
      </c>
      <c r="D29" s="386"/>
      <c r="E29" s="401" t="s">
        <v>389</v>
      </c>
      <c r="F29" s="386"/>
      <c r="G29" s="550"/>
      <c r="H29" s="572" t="s">
        <v>525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1445</v>
      </c>
      <c r="D30" s="386"/>
      <c r="E30" s="401" t="s">
        <v>1376</v>
      </c>
      <c r="F30" s="386"/>
      <c r="G30" s="550"/>
      <c r="H30" s="572" t="s">
        <v>525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1446</v>
      </c>
      <c r="D31" s="386"/>
      <c r="E31" s="401" t="s">
        <v>1151</v>
      </c>
      <c r="F31" s="386"/>
      <c r="G31" s="550"/>
      <c r="H31" s="572" t="s">
        <v>525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955</v>
      </c>
      <c r="D32" s="386"/>
      <c r="E32" s="401" t="s">
        <v>1651</v>
      </c>
      <c r="F32" s="386"/>
      <c r="G32" s="550"/>
      <c r="H32" s="572" t="s">
        <v>525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956</v>
      </c>
      <c r="D33" s="386"/>
      <c r="E33" s="401" t="s">
        <v>1347</v>
      </c>
      <c r="F33" s="386"/>
      <c r="G33" s="550"/>
      <c r="H33" s="572" t="s">
        <v>525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610</v>
      </c>
      <c r="D34" s="386"/>
      <c r="E34" s="401" t="s">
        <v>505</v>
      </c>
      <c r="F34" s="386"/>
      <c r="G34" s="386"/>
      <c r="H34" s="387" t="s">
        <v>525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1778</v>
      </c>
      <c r="D35" s="386"/>
      <c r="E35" s="401" t="s">
        <v>933</v>
      </c>
      <c r="F35" s="386"/>
      <c r="G35" s="386"/>
      <c r="H35" s="387" t="s">
        <v>525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1564</v>
      </c>
      <c r="D36" s="386"/>
      <c r="E36" s="401" t="s">
        <v>217</v>
      </c>
      <c r="F36" s="386"/>
      <c r="G36" s="386"/>
      <c r="H36" s="387" t="s">
        <v>525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1779</v>
      </c>
      <c r="D37" s="386"/>
      <c r="E37" s="401" t="s">
        <v>624</v>
      </c>
      <c r="F37" s="1075"/>
      <c r="G37" s="386" t="s">
        <v>1689</v>
      </c>
      <c r="H37" s="387" t="s">
        <v>525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736</v>
      </c>
      <c r="D38" s="399"/>
      <c r="E38" s="399"/>
      <c r="F38" s="402"/>
      <c r="G38" s="402" t="s">
        <v>1039</v>
      </c>
      <c r="H38" s="387"/>
      <c r="I38" s="406">
        <v>13496734</v>
      </c>
      <c r="J38" s="591"/>
      <c r="K38" s="406">
        <v>24913367</v>
      </c>
      <c r="L38" s="406">
        <v>1934590</v>
      </c>
      <c r="M38" s="406">
        <v>0</v>
      </c>
      <c r="N38" s="406">
        <v>0</v>
      </c>
      <c r="O38" s="406">
        <v>26847957</v>
      </c>
      <c r="P38" s="407"/>
      <c r="Q38" s="406">
        <v>11416633</v>
      </c>
      <c r="R38" s="406">
        <v>846739</v>
      </c>
      <c r="S38" s="406">
        <v>0</v>
      </c>
      <c r="T38" s="406">
        <v>12263372</v>
      </c>
      <c r="U38" s="386"/>
      <c r="V38" s="406">
        <v>14584585</v>
      </c>
      <c r="W38" s="386"/>
      <c r="X38" s="141"/>
      <c r="Y38" s="406">
        <v>13496734</v>
      </c>
      <c r="Z38" s="762">
        <v>0</v>
      </c>
      <c r="AA38" s="774">
        <v>0</v>
      </c>
      <c r="AB38" s="761">
        <v>24913367</v>
      </c>
      <c r="AC38" s="762">
        <v>0</v>
      </c>
      <c r="AD38" s="774">
        <v>0</v>
      </c>
      <c r="AE38" s="761">
        <v>11416633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1735</v>
      </c>
      <c r="F40" s="386"/>
      <c r="G40" s="550"/>
      <c r="H40" s="572" t="s">
        <v>525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553</v>
      </c>
      <c r="D41" s="386"/>
      <c r="E41" s="401" t="s">
        <v>996</v>
      </c>
      <c r="F41" s="386"/>
      <c r="G41" s="550"/>
      <c r="H41" s="572" t="s">
        <v>525</v>
      </c>
      <c r="I41" s="769">
        <v>8746587</v>
      </c>
      <c r="J41" s="591"/>
      <c r="K41" s="769">
        <v>10554883</v>
      </c>
      <c r="L41" s="1077">
        <v>21797</v>
      </c>
      <c r="M41" s="1077"/>
      <c r="N41" s="1077"/>
      <c r="O41" s="406">
        <v>10576680</v>
      </c>
      <c r="P41" s="407"/>
      <c r="Q41" s="769">
        <v>1808296</v>
      </c>
      <c r="R41" s="1077">
        <v>205085</v>
      </c>
      <c r="S41" s="1077"/>
      <c r="T41" s="406">
        <v>2013381</v>
      </c>
      <c r="U41" s="386"/>
      <c r="V41" s="406">
        <v>8563299</v>
      </c>
      <c r="W41" s="386"/>
      <c r="X41" s="141"/>
      <c r="Y41" s="769">
        <v>8746587</v>
      </c>
      <c r="Z41" s="736">
        <v>0</v>
      </c>
      <c r="AA41" s="770">
        <v>0</v>
      </c>
      <c r="AB41" s="769">
        <v>10554883</v>
      </c>
      <c r="AC41" s="736">
        <v>0</v>
      </c>
      <c r="AD41" s="770">
        <v>0</v>
      </c>
      <c r="AE41" s="769">
        <v>1808296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267</v>
      </c>
      <c r="F42" s="386"/>
      <c r="G42" s="550"/>
      <c r="H42" s="572" t="s">
        <v>525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743</v>
      </c>
      <c r="D43" s="386"/>
      <c r="E43" s="401" t="s">
        <v>925</v>
      </c>
      <c r="F43" s="386"/>
      <c r="G43" s="550"/>
      <c r="H43" s="572" t="s">
        <v>525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1684</v>
      </c>
      <c r="D44" s="386"/>
      <c r="E44" s="401" t="s">
        <v>1486</v>
      </c>
      <c r="F44" s="386"/>
      <c r="G44" s="550"/>
      <c r="H44" s="572" t="s">
        <v>525</v>
      </c>
      <c r="I44" s="769">
        <v>4074987</v>
      </c>
      <c r="J44" s="591"/>
      <c r="K44" s="769">
        <v>5786905</v>
      </c>
      <c r="L44" s="1077">
        <v>141293</v>
      </c>
      <c r="M44" s="1077"/>
      <c r="N44" s="1077"/>
      <c r="O44" s="406">
        <v>5928198</v>
      </c>
      <c r="P44" s="407"/>
      <c r="Q44" s="769">
        <v>1711918</v>
      </c>
      <c r="R44" s="1077">
        <v>117255</v>
      </c>
      <c r="S44" s="1077"/>
      <c r="T44" s="406">
        <v>1829173</v>
      </c>
      <c r="U44" s="386"/>
      <c r="V44" s="406">
        <v>4099025</v>
      </c>
      <c r="W44" s="386"/>
      <c r="X44" s="141"/>
      <c r="Y44" s="769">
        <v>4074987</v>
      </c>
      <c r="Z44" s="736">
        <v>0</v>
      </c>
      <c r="AA44" s="770">
        <v>0</v>
      </c>
      <c r="AB44" s="769">
        <v>5786905</v>
      </c>
      <c r="AC44" s="736">
        <v>0</v>
      </c>
      <c r="AD44" s="770">
        <v>0</v>
      </c>
      <c r="AE44" s="769">
        <v>1711918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911</v>
      </c>
      <c r="D45" s="386"/>
      <c r="E45" s="401" t="s">
        <v>1088</v>
      </c>
      <c r="F45" s="386"/>
      <c r="G45" s="550"/>
      <c r="H45" s="572" t="s">
        <v>525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1420</v>
      </c>
      <c r="D46" s="386"/>
      <c r="E46" s="401" t="s">
        <v>999</v>
      </c>
      <c r="F46" s="386"/>
      <c r="G46" s="386"/>
      <c r="H46" s="387" t="s">
        <v>525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1421</v>
      </c>
      <c r="D47" s="386"/>
      <c r="E47" s="401" t="s">
        <v>810</v>
      </c>
      <c r="F47" s="386"/>
      <c r="G47" s="386"/>
      <c r="H47" s="387" t="s">
        <v>525</v>
      </c>
      <c r="I47" s="769">
        <v>610361</v>
      </c>
      <c r="J47" s="591"/>
      <c r="K47" s="769">
        <v>1048753</v>
      </c>
      <c r="L47" s="1077">
        <v>40312</v>
      </c>
      <c r="M47" s="1077"/>
      <c r="N47" s="1077"/>
      <c r="O47" s="406">
        <v>1089065</v>
      </c>
      <c r="P47" s="407"/>
      <c r="Q47" s="769">
        <v>438392</v>
      </c>
      <c r="R47" s="1077">
        <v>63448</v>
      </c>
      <c r="S47" s="1077"/>
      <c r="T47" s="406">
        <v>501840</v>
      </c>
      <c r="U47" s="386"/>
      <c r="V47" s="406">
        <v>587225</v>
      </c>
      <c r="W47" s="386"/>
      <c r="X47" s="141"/>
      <c r="Y47" s="769">
        <v>610361</v>
      </c>
      <c r="Z47" s="736">
        <v>0</v>
      </c>
      <c r="AA47" s="770">
        <v>0</v>
      </c>
      <c r="AB47" s="769">
        <v>1048753</v>
      </c>
      <c r="AC47" s="736">
        <v>0</v>
      </c>
      <c r="AD47" s="770">
        <v>0</v>
      </c>
      <c r="AE47" s="769">
        <v>438392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1780</v>
      </c>
      <c r="D48" s="386"/>
      <c r="E48" s="401" t="s">
        <v>811</v>
      </c>
      <c r="F48" s="386"/>
      <c r="G48" s="386"/>
      <c r="H48" s="387" t="s">
        <v>525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624</v>
      </c>
      <c r="F49" s="1075"/>
      <c r="G49" s="386" t="s">
        <v>1689</v>
      </c>
      <c r="H49" s="387" t="s">
        <v>525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737</v>
      </c>
      <c r="D50" s="399"/>
      <c r="E50" s="399"/>
      <c r="F50" s="402"/>
      <c r="G50" s="402" t="s">
        <v>1039</v>
      </c>
      <c r="H50" s="387"/>
      <c r="I50" s="406">
        <v>13431935</v>
      </c>
      <c r="J50" s="591"/>
      <c r="K50" s="406">
        <v>17390541</v>
      </c>
      <c r="L50" s="406">
        <v>203402</v>
      </c>
      <c r="M50" s="406">
        <v>0</v>
      </c>
      <c r="N50" s="406">
        <v>0</v>
      </c>
      <c r="O50" s="406">
        <v>17593943</v>
      </c>
      <c r="P50" s="407"/>
      <c r="Q50" s="406">
        <v>3958606</v>
      </c>
      <c r="R50" s="406">
        <v>385788</v>
      </c>
      <c r="S50" s="406">
        <v>0</v>
      </c>
      <c r="T50" s="406">
        <v>4344394</v>
      </c>
      <c r="U50" s="386"/>
      <c r="V50" s="406">
        <v>13249549</v>
      </c>
      <c r="W50" s="386"/>
      <c r="X50" s="141"/>
      <c r="Y50" s="406">
        <v>13431935</v>
      </c>
      <c r="Z50" s="762">
        <v>0</v>
      </c>
      <c r="AA50" s="774">
        <v>0</v>
      </c>
      <c r="AB50" s="761">
        <v>17390541</v>
      </c>
      <c r="AC50" s="762">
        <v>0</v>
      </c>
      <c r="AD50" s="774">
        <v>0</v>
      </c>
      <c r="AE50" s="761">
        <v>3958606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1034</v>
      </c>
      <c r="D52" s="386"/>
      <c r="E52" s="401" t="s">
        <v>1830</v>
      </c>
      <c r="F52" s="386"/>
      <c r="G52" s="386"/>
      <c r="H52" s="387" t="s">
        <v>525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1035</v>
      </c>
      <c r="D53" s="386"/>
      <c r="E53" s="401" t="s">
        <v>1708</v>
      </c>
      <c r="F53" s="386"/>
      <c r="G53" s="386"/>
      <c r="H53" s="387" t="s">
        <v>525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1782</v>
      </c>
      <c r="D54" s="386"/>
      <c r="E54" s="401" t="s">
        <v>1258</v>
      </c>
      <c r="F54" s="386"/>
      <c r="G54" s="386"/>
      <c r="H54" s="387" t="s">
        <v>525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1675</v>
      </c>
      <c r="F55" s="386"/>
      <c r="G55" s="386"/>
      <c r="H55" s="387" t="s">
        <v>525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1783</v>
      </c>
      <c r="D56" s="386"/>
      <c r="E56" s="401" t="s">
        <v>259</v>
      </c>
      <c r="F56" s="386"/>
      <c r="G56" s="386"/>
      <c r="H56" s="387" t="s">
        <v>525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1784</v>
      </c>
      <c r="D57" s="386"/>
      <c r="E57" s="401" t="s">
        <v>624</v>
      </c>
      <c r="F57" s="1075"/>
      <c r="G57" s="386" t="s">
        <v>1689</v>
      </c>
      <c r="H57" s="387" t="s">
        <v>525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738</v>
      </c>
      <c r="D58" s="399"/>
      <c r="E58" s="402"/>
      <c r="F58" s="402"/>
      <c r="G58" s="402" t="s">
        <v>1039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1775</v>
      </c>
      <c r="D60" s="386"/>
      <c r="E60" s="401" t="s">
        <v>1266</v>
      </c>
      <c r="F60" s="386"/>
      <c r="G60" s="386"/>
      <c r="H60" s="387" t="s">
        <v>525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1776</v>
      </c>
      <c r="D61" s="386"/>
      <c r="E61" s="401" t="s">
        <v>1820</v>
      </c>
      <c r="F61" s="386"/>
      <c r="G61" s="386"/>
      <c r="H61" s="387" t="s">
        <v>525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1922</v>
      </c>
      <c r="D62" s="386"/>
      <c r="E62" s="401" t="s">
        <v>1574</v>
      </c>
      <c r="F62" s="386"/>
      <c r="G62" s="386"/>
      <c r="H62" s="387" t="s">
        <v>525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1772</v>
      </c>
      <c r="D63" s="386"/>
      <c r="E63" s="401" t="s">
        <v>624</v>
      </c>
      <c r="F63" s="1075"/>
      <c r="G63" s="386" t="s">
        <v>1689</v>
      </c>
      <c r="H63" s="387" t="s">
        <v>525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1039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11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713</v>
      </c>
      <c r="D67" s="386"/>
      <c r="E67" s="401" t="s">
        <v>1530</v>
      </c>
      <c r="F67" s="386"/>
      <c r="G67" s="550"/>
      <c r="H67" s="572" t="s">
        <v>525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711</v>
      </c>
      <c r="D68" s="386"/>
      <c r="E68" s="401" t="s">
        <v>569</v>
      </c>
      <c r="F68" s="386"/>
      <c r="G68" s="550"/>
      <c r="H68" s="572" t="s">
        <v>525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712</v>
      </c>
      <c r="D69" s="386"/>
      <c r="E69" s="401" t="s">
        <v>10</v>
      </c>
      <c r="F69" s="386"/>
      <c r="G69" s="550"/>
      <c r="H69" s="572" t="s">
        <v>525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926</v>
      </c>
      <c r="D70" s="386"/>
      <c r="E70" s="401" t="s">
        <v>624</v>
      </c>
      <c r="F70" s="1075"/>
      <c r="G70" s="550" t="s">
        <v>1689</v>
      </c>
      <c r="H70" s="572" t="s">
        <v>525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624</v>
      </c>
      <c r="F71" s="1075"/>
      <c r="G71" s="550" t="s">
        <v>1689</v>
      </c>
      <c r="H71" s="572" t="s">
        <v>525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1039</v>
      </c>
      <c r="H72" s="387" t="s">
        <v>525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1154</v>
      </c>
      <c r="D75" s="386"/>
      <c r="E75" s="401" t="s">
        <v>1003</v>
      </c>
      <c r="F75" s="386"/>
      <c r="G75" s="386"/>
      <c r="H75" s="387" t="s">
        <v>525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1155</v>
      </c>
      <c r="D76" s="386"/>
      <c r="E76" s="401" t="s">
        <v>1550</v>
      </c>
      <c r="F76" s="386"/>
      <c r="G76" s="386"/>
      <c r="H76" s="387" t="s">
        <v>525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1785</v>
      </c>
      <c r="D77" s="386"/>
      <c r="E77" s="401" t="s">
        <v>1439</v>
      </c>
      <c r="F77" s="386"/>
      <c r="G77" s="501"/>
      <c r="H77" s="387" t="s">
        <v>525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1522</v>
      </c>
      <c r="D78" s="386"/>
      <c r="E78" s="401" t="s">
        <v>807</v>
      </c>
      <c r="F78" s="386"/>
      <c r="G78" s="501"/>
      <c r="H78" s="387" t="s">
        <v>525</v>
      </c>
      <c r="I78" s="769">
        <v>1451702</v>
      </c>
      <c r="J78" s="591"/>
      <c r="K78" s="769">
        <v>3762561</v>
      </c>
      <c r="L78" s="1077">
        <v>16292</v>
      </c>
      <c r="M78" s="1077"/>
      <c r="N78" s="1077"/>
      <c r="O78" s="406">
        <v>3778853</v>
      </c>
      <c r="P78" s="407"/>
      <c r="Q78" s="769">
        <v>2310859</v>
      </c>
      <c r="R78" s="1077">
        <v>87809</v>
      </c>
      <c r="S78" s="1077"/>
      <c r="T78" s="406">
        <v>2398668</v>
      </c>
      <c r="U78" s="402"/>
      <c r="V78" s="406">
        <v>1380185</v>
      </c>
      <c r="W78" s="386"/>
      <c r="X78" s="141"/>
      <c r="Y78" s="769">
        <v>1451702</v>
      </c>
      <c r="Z78" s="736">
        <v>0</v>
      </c>
      <c r="AA78" s="770">
        <v>0</v>
      </c>
      <c r="AB78" s="769">
        <v>3762561</v>
      </c>
      <c r="AC78" s="736">
        <v>0</v>
      </c>
      <c r="AD78" s="770">
        <v>0</v>
      </c>
      <c r="AE78" s="769">
        <v>2310859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697</v>
      </c>
      <c r="D79" s="386"/>
      <c r="E79" s="401" t="s">
        <v>284</v>
      </c>
      <c r="F79" s="386"/>
      <c r="G79" s="386"/>
      <c r="H79" s="387" t="s">
        <v>525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1563</v>
      </c>
      <c r="D80" s="386"/>
      <c r="E80" s="401" t="s">
        <v>532</v>
      </c>
      <c r="F80" s="386"/>
      <c r="G80" s="550"/>
      <c r="H80" s="387" t="s">
        <v>525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698</v>
      </c>
      <c r="D81" s="386"/>
      <c r="E81" s="401" t="s">
        <v>1038</v>
      </c>
      <c r="F81" s="386"/>
      <c r="G81" s="386"/>
      <c r="H81" s="387" t="s">
        <v>525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1773</v>
      </c>
      <c r="D82" s="386"/>
      <c r="E82" s="401" t="s">
        <v>624</v>
      </c>
      <c r="F82" s="1075"/>
      <c r="G82" s="386" t="s">
        <v>1689</v>
      </c>
      <c r="H82" s="387" t="s">
        <v>525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1039</v>
      </c>
      <c r="H83" s="387"/>
      <c r="I83" s="406">
        <v>1451702</v>
      </c>
      <c r="J83" s="591"/>
      <c r="K83" s="406">
        <v>3762561</v>
      </c>
      <c r="L83" s="406">
        <v>16292</v>
      </c>
      <c r="M83" s="406">
        <v>0</v>
      </c>
      <c r="N83" s="406">
        <v>0</v>
      </c>
      <c r="O83" s="406">
        <v>3778853</v>
      </c>
      <c r="P83" s="407"/>
      <c r="Q83" s="406">
        <v>2310859</v>
      </c>
      <c r="R83" s="406">
        <v>87809</v>
      </c>
      <c r="S83" s="406">
        <v>0</v>
      </c>
      <c r="T83" s="406">
        <v>2398668</v>
      </c>
      <c r="U83" s="402"/>
      <c r="V83" s="406">
        <v>1380185</v>
      </c>
      <c r="W83" s="386"/>
      <c r="X83" s="141"/>
      <c r="Y83" s="406">
        <v>1451702</v>
      </c>
      <c r="Z83" s="762">
        <v>0</v>
      </c>
      <c r="AA83" s="774">
        <v>0</v>
      </c>
      <c r="AB83" s="761">
        <v>3762561</v>
      </c>
      <c r="AC83" s="762">
        <v>0</v>
      </c>
      <c r="AD83" s="774">
        <v>0</v>
      </c>
      <c r="AE83" s="761">
        <v>2310859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699</v>
      </c>
      <c r="D87" s="386"/>
      <c r="E87" s="401" t="s">
        <v>1207</v>
      </c>
      <c r="F87" s="386"/>
      <c r="G87" s="386"/>
      <c r="H87" s="387" t="s">
        <v>525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700</v>
      </c>
      <c r="D88" s="386"/>
      <c r="E88" s="401" t="s">
        <v>1483</v>
      </c>
      <c r="F88" s="386"/>
      <c r="G88" s="386"/>
      <c r="H88" s="387" t="s">
        <v>525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701</v>
      </c>
      <c r="D89" s="386"/>
      <c r="E89" s="401" t="s">
        <v>323</v>
      </c>
      <c r="F89" s="386"/>
      <c r="G89" s="386"/>
      <c r="H89" s="387" t="s">
        <v>525</v>
      </c>
      <c r="I89" s="769">
        <v>0</v>
      </c>
      <c r="J89" s="591"/>
      <c r="K89" s="769"/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702</v>
      </c>
      <c r="D90" s="386"/>
      <c r="E90" s="401" t="s">
        <v>1850</v>
      </c>
      <c r="F90" s="386"/>
      <c r="G90" s="386"/>
      <c r="H90" s="387" t="s">
        <v>525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703</v>
      </c>
      <c r="D91" s="386"/>
      <c r="E91" s="401" t="s">
        <v>415</v>
      </c>
      <c r="F91" s="386"/>
      <c r="G91" s="386"/>
      <c r="H91" s="387" t="s">
        <v>525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1774</v>
      </c>
      <c r="D92" s="386"/>
      <c r="E92" s="401" t="s">
        <v>624</v>
      </c>
      <c r="F92" s="1075" t="s">
        <v>624</v>
      </c>
      <c r="G92" s="386" t="s">
        <v>1689</v>
      </c>
      <c r="H92" s="387" t="s">
        <v>525</v>
      </c>
      <c r="I92" s="769">
        <v>544863</v>
      </c>
      <c r="J92" s="591"/>
      <c r="K92" s="769">
        <v>544863</v>
      </c>
      <c r="L92" s="1077"/>
      <c r="M92" s="1077">
        <v>392223</v>
      </c>
      <c r="N92" s="1077"/>
      <c r="O92" s="406">
        <v>152640</v>
      </c>
      <c r="P92" s="407"/>
      <c r="Q92" s="769">
        <v>0</v>
      </c>
      <c r="R92" s="1077"/>
      <c r="S92" s="1077"/>
      <c r="T92" s="406">
        <v>0</v>
      </c>
      <c r="U92" s="591"/>
      <c r="V92" s="406">
        <v>152640</v>
      </c>
      <c r="W92" s="386"/>
      <c r="X92" s="141"/>
      <c r="Y92" s="769">
        <v>544863</v>
      </c>
      <c r="Z92" s="736">
        <v>0</v>
      </c>
      <c r="AA92" s="770">
        <v>0</v>
      </c>
      <c r="AB92" s="769">
        <v>544863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1039</v>
      </c>
      <c r="H93" s="387" t="s">
        <v>525</v>
      </c>
      <c r="I93" s="406">
        <v>544863</v>
      </c>
      <c r="J93" s="591"/>
      <c r="K93" s="406">
        <v>544863</v>
      </c>
      <c r="L93" s="406">
        <v>0</v>
      </c>
      <c r="M93" s="406">
        <v>392223</v>
      </c>
      <c r="N93" s="406">
        <v>0</v>
      </c>
      <c r="O93" s="406">
        <v>152640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152640</v>
      </c>
      <c r="W93" s="386"/>
      <c r="X93" s="141"/>
      <c r="Y93" s="406">
        <v>544863</v>
      </c>
      <c r="Z93" s="762">
        <v>0</v>
      </c>
      <c r="AA93" s="774">
        <v>0</v>
      </c>
      <c r="AB93" s="761">
        <v>544863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1634</v>
      </c>
      <c r="D95" s="386"/>
      <c r="E95" s="401" t="s">
        <v>624</v>
      </c>
      <c r="F95" s="545"/>
      <c r="G95" s="386" t="s">
        <v>1689</v>
      </c>
      <c r="H95" s="387" t="s">
        <v>525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705</v>
      </c>
      <c r="D97" s="399"/>
      <c r="E97" s="399"/>
      <c r="F97" s="402"/>
      <c r="G97" s="402" t="s">
        <v>871</v>
      </c>
      <c r="H97" s="402"/>
      <c r="I97" s="411">
        <v>29797490</v>
      </c>
      <c r="J97" s="591"/>
      <c r="K97" s="411">
        <v>48385523</v>
      </c>
      <c r="L97" s="411">
        <v>2195782</v>
      </c>
      <c r="M97" s="411">
        <v>392223</v>
      </c>
      <c r="N97" s="411">
        <v>0</v>
      </c>
      <c r="O97" s="411">
        <v>50189082</v>
      </c>
      <c r="P97" s="407"/>
      <c r="Q97" s="411">
        <v>18588033</v>
      </c>
      <c r="R97" s="411">
        <v>1404071</v>
      </c>
      <c r="S97" s="411">
        <v>0</v>
      </c>
      <c r="T97" s="411">
        <v>19992104</v>
      </c>
      <c r="U97" s="591"/>
      <c r="V97" s="411">
        <v>30196978</v>
      </c>
      <c r="W97" s="386"/>
      <c r="X97" s="141"/>
      <c r="Y97" s="763">
        <v>29797490</v>
      </c>
      <c r="Z97" s="764">
        <v>0</v>
      </c>
      <c r="AA97" s="777">
        <v>0</v>
      </c>
      <c r="AB97" s="763">
        <v>48385523</v>
      </c>
      <c r="AC97" s="764">
        <v>0</v>
      </c>
      <c r="AD97" s="777">
        <v>0</v>
      </c>
      <c r="AE97" s="763">
        <v>18588033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2333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469">
        <v>42857.620922685186</v>
      </c>
      <c r="L1" s="141"/>
    </row>
    <row r="2" spans="1:18" s="99" customFormat="1" ht="6" customHeight="1" x14ac:dyDescent="0.2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68"/>
      <c r="K3" s="852" t="s">
        <v>1225</v>
      </c>
      <c r="L3" s="868"/>
      <c r="N3" s="896"/>
      <c r="O3" s="896"/>
      <c r="P3" s="852" t="s">
        <v>1225</v>
      </c>
    </row>
    <row r="4" spans="1:18" s="95" customFormat="1" ht="17.25" customHeight="1" x14ac:dyDescent="0.2">
      <c r="A4" s="110"/>
      <c r="B4" s="853"/>
      <c r="C4" s="854" t="s">
        <v>2417</v>
      </c>
      <c r="D4" s="855"/>
      <c r="E4" s="856"/>
      <c r="F4" s="980"/>
      <c r="G4" s="980"/>
      <c r="H4" s="980"/>
      <c r="I4" s="980"/>
      <c r="J4" s="980"/>
      <c r="K4" s="962" t="s">
        <v>516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59" t="s">
        <v>2419</v>
      </c>
      <c r="L5" s="873"/>
      <c r="N5" s="895" t="s">
        <v>2048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1226</v>
      </c>
      <c r="F8" s="163"/>
      <c r="G8" s="163"/>
      <c r="H8" s="163"/>
      <c r="I8" s="163"/>
      <c r="J8" s="163"/>
      <c r="K8" s="195"/>
      <c r="L8" s="183"/>
      <c r="M8" s="95"/>
      <c r="N8" s="737" t="s">
        <v>2049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2278</v>
      </c>
      <c r="K10" s="959" t="s">
        <v>2279</v>
      </c>
      <c r="L10" s="183"/>
      <c r="M10" s="95"/>
      <c r="N10" s="959" t="s">
        <v>2278</v>
      </c>
      <c r="O10" s="959" t="s">
        <v>2041</v>
      </c>
      <c r="P10" s="739" t="s">
        <v>2050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1322</v>
      </c>
      <c r="F12" s="163"/>
      <c r="G12" s="163"/>
      <c r="H12" s="163"/>
      <c r="I12" s="163"/>
      <c r="J12" s="178" t="s">
        <v>1183</v>
      </c>
      <c r="K12" s="178" t="s">
        <v>1183</v>
      </c>
      <c r="L12" s="183"/>
      <c r="N12" s="178" t="s">
        <v>1183</v>
      </c>
      <c r="O12" s="178" t="s">
        <v>1183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795</v>
      </c>
      <c r="F13" s="163"/>
      <c r="G13" s="132"/>
      <c r="H13" s="132"/>
      <c r="I13" s="163" t="s">
        <v>525</v>
      </c>
      <c r="J13" s="767">
        <v>1233240</v>
      </c>
      <c r="K13" s="1048">
        <v>841017</v>
      </c>
      <c r="L13" s="183"/>
      <c r="N13" s="767">
        <v>1233240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716</v>
      </c>
      <c r="D14" s="163"/>
      <c r="E14" s="228" t="s">
        <v>338</v>
      </c>
      <c r="F14" s="163"/>
      <c r="G14" s="132"/>
      <c r="H14" s="132"/>
      <c r="I14" s="163" t="s">
        <v>525</v>
      </c>
      <c r="J14" s="767">
        <v>17046</v>
      </c>
      <c r="K14" s="1048">
        <v>16336</v>
      </c>
      <c r="L14" s="163"/>
      <c r="N14" s="767">
        <v>17046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717</v>
      </c>
      <c r="D15" s="163"/>
      <c r="E15" s="228" t="s">
        <v>1297</v>
      </c>
      <c r="F15" s="163"/>
      <c r="G15" s="132"/>
      <c r="H15" s="132"/>
      <c r="I15" s="163" t="s">
        <v>525</v>
      </c>
      <c r="J15" s="767">
        <v>13032557</v>
      </c>
      <c r="K15" s="1048">
        <v>12686036</v>
      </c>
      <c r="L15" s="163"/>
      <c r="N15" s="767">
        <v>13032557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1835</v>
      </c>
      <c r="F16" s="163"/>
      <c r="G16" s="132"/>
      <c r="H16" s="132"/>
      <c r="I16" s="163" t="s">
        <v>525</v>
      </c>
      <c r="J16" s="767">
        <v>483751</v>
      </c>
      <c r="K16" s="1048">
        <v>466870</v>
      </c>
      <c r="L16" s="163"/>
      <c r="N16" s="767">
        <v>483751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866</v>
      </c>
      <c r="F17" s="163"/>
      <c r="G17" s="132"/>
      <c r="H17" s="132"/>
      <c r="I17" s="163" t="s">
        <v>525</v>
      </c>
      <c r="J17" s="767">
        <v>2129035</v>
      </c>
      <c r="K17" s="1048">
        <v>1922601</v>
      </c>
      <c r="L17" s="163"/>
      <c r="N17" s="767">
        <v>2129035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624</v>
      </c>
      <c r="F18" s="1045"/>
      <c r="G18" s="132" t="s">
        <v>329</v>
      </c>
      <c r="H18" s="132"/>
      <c r="I18" s="163" t="s">
        <v>525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1637</v>
      </c>
      <c r="D19" s="163"/>
      <c r="E19" s="228" t="s">
        <v>624</v>
      </c>
      <c r="F19" s="1045"/>
      <c r="G19" s="132" t="s">
        <v>329</v>
      </c>
      <c r="H19" s="132"/>
      <c r="I19" s="163" t="s">
        <v>525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1645</v>
      </c>
      <c r="D20" s="163"/>
      <c r="E20" s="228"/>
      <c r="F20" s="163"/>
      <c r="G20" s="132"/>
      <c r="H20" s="135" t="s">
        <v>867</v>
      </c>
      <c r="I20" s="163" t="s">
        <v>525</v>
      </c>
      <c r="J20" s="245">
        <v>16895629</v>
      </c>
      <c r="K20" s="245">
        <v>15932860</v>
      </c>
      <c r="L20" s="163"/>
      <c r="N20" s="726">
        <v>16895629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2278</v>
      </c>
      <c r="K23" s="959" t="s">
        <v>2279</v>
      </c>
      <c r="L23" s="163"/>
      <c r="N23" s="959" t="s">
        <v>2278</v>
      </c>
      <c r="O23" s="959" t="s">
        <v>2041</v>
      </c>
      <c r="P23" s="739" t="s">
        <v>2050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1183</v>
      </c>
      <c r="K25" s="178" t="s">
        <v>1183</v>
      </c>
      <c r="L25" s="163"/>
      <c r="N25" s="178" t="s">
        <v>1183</v>
      </c>
      <c r="O25" s="178" t="s">
        <v>1183</v>
      </c>
      <c r="P25" s="742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540</v>
      </c>
      <c r="F26" s="163"/>
      <c r="G26" s="132"/>
      <c r="H26" s="132"/>
      <c r="I26" s="622" t="s">
        <v>1022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1022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1297</v>
      </c>
      <c r="F28" s="163"/>
      <c r="G28" s="132"/>
      <c r="H28" s="132"/>
      <c r="I28" s="163" t="s">
        <v>525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693</v>
      </c>
      <c r="D29" s="163"/>
      <c r="E29" s="228" t="s">
        <v>1835</v>
      </c>
      <c r="F29" s="163"/>
      <c r="G29" s="132"/>
      <c r="H29" s="132"/>
      <c r="I29" s="163" t="s">
        <v>525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694</v>
      </c>
      <c r="D30" s="163"/>
      <c r="E30" s="228" t="s">
        <v>866</v>
      </c>
      <c r="F30" s="163"/>
      <c r="G30" s="132"/>
      <c r="H30" s="132"/>
      <c r="I30" s="163" t="s">
        <v>525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869</v>
      </c>
      <c r="F31" s="163"/>
      <c r="G31" s="132"/>
      <c r="H31" s="132"/>
      <c r="I31" s="163" t="s">
        <v>525</v>
      </c>
      <c r="J31" s="767">
        <v>12901861</v>
      </c>
      <c r="K31" s="1048">
        <v>14264118</v>
      </c>
      <c r="L31" s="163"/>
      <c r="N31" s="767">
        <v>12901861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624</v>
      </c>
      <c r="F32" s="1045"/>
      <c r="G32" s="132" t="s">
        <v>329</v>
      </c>
      <c r="H32" s="132"/>
      <c r="I32" s="163" t="s">
        <v>525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868</v>
      </c>
      <c r="D33" s="163"/>
      <c r="E33" s="228" t="s">
        <v>624</v>
      </c>
      <c r="F33" s="1045"/>
      <c r="G33" s="132" t="s">
        <v>329</v>
      </c>
      <c r="H33" s="132"/>
      <c r="I33" s="163" t="s">
        <v>525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1646</v>
      </c>
      <c r="D34" s="163"/>
      <c r="E34" s="228"/>
      <c r="F34" s="163"/>
      <c r="G34" s="132"/>
      <c r="H34" s="135" t="s">
        <v>870</v>
      </c>
      <c r="I34" s="163" t="s">
        <v>525</v>
      </c>
      <c r="J34" s="245">
        <v>12901861</v>
      </c>
      <c r="K34" s="245">
        <v>14264118</v>
      </c>
      <c r="L34" s="163"/>
      <c r="N34" s="245">
        <v>12901861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706</v>
      </c>
      <c r="D36" s="163"/>
      <c r="E36" s="132"/>
      <c r="F36" s="163"/>
      <c r="G36" s="163"/>
      <c r="H36" s="135" t="s">
        <v>871</v>
      </c>
      <c r="I36" s="163"/>
      <c r="J36" s="245">
        <v>29797490</v>
      </c>
      <c r="K36" s="245">
        <v>30196978</v>
      </c>
      <c r="L36" s="163"/>
      <c r="N36" s="245">
        <v>29797490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1662</v>
      </c>
      <c r="D38" s="549"/>
      <c r="E38" s="563"/>
      <c r="F38" s="513"/>
      <c r="G38" s="515"/>
      <c r="H38" s="527" t="s">
        <v>1800</v>
      </c>
      <c r="I38" s="163" t="s">
        <v>525</v>
      </c>
      <c r="J38" s="245">
        <v>0</v>
      </c>
      <c r="K38" s="245">
        <v>74388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1801</v>
      </c>
      <c r="D40" s="163"/>
      <c r="E40" s="494"/>
      <c r="F40" s="492"/>
      <c r="G40" s="492"/>
      <c r="H40" s="527" t="s">
        <v>1802</v>
      </c>
      <c r="I40" s="163"/>
      <c r="J40" s="245">
        <v>29797490</v>
      </c>
      <c r="K40" s="245">
        <v>30271366</v>
      </c>
      <c r="L40" s="183"/>
      <c r="N40" s="245">
        <v>29797490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2335</v>
      </c>
      <c r="B1" s="139"/>
      <c r="C1" s="462" t="s">
        <v>2413</v>
      </c>
      <c r="D1" s="139"/>
      <c r="E1" s="110"/>
      <c r="F1" s="110"/>
      <c r="G1" s="110"/>
      <c r="H1" s="141"/>
      <c r="I1" s="141"/>
      <c r="J1" s="141"/>
      <c r="K1" s="141"/>
      <c r="L1" s="469">
        <v>42857.620922916663</v>
      </c>
      <c r="M1" s="141"/>
    </row>
    <row r="2" spans="1:18" s="99" customFormat="1" ht="5.0999999999999996" customHeight="1" x14ac:dyDescent="0.2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68"/>
      <c r="K3" s="868"/>
      <c r="L3" s="852" t="s">
        <v>1225</v>
      </c>
      <c r="M3" s="868"/>
      <c r="O3" s="847"/>
      <c r="P3" s="847"/>
      <c r="Q3" s="852" t="s">
        <v>1225</v>
      </c>
      <c r="R3" s="868"/>
    </row>
    <row r="4" spans="1:18" s="95" customFormat="1" ht="17.25" customHeight="1" x14ac:dyDescent="0.2">
      <c r="A4" s="110"/>
      <c r="B4" s="853"/>
      <c r="C4" s="854" t="s">
        <v>2417</v>
      </c>
      <c r="D4" s="855"/>
      <c r="E4" s="856"/>
      <c r="F4" s="897"/>
      <c r="G4" s="871"/>
      <c r="H4" s="870"/>
      <c r="I4" s="870"/>
      <c r="J4" s="870"/>
      <c r="K4" s="870"/>
      <c r="L4" s="963" t="s">
        <v>1867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70"/>
      <c r="K5" s="870"/>
      <c r="L5" s="859" t="s">
        <v>2419</v>
      </c>
      <c r="M5" s="870"/>
      <c r="O5" s="895" t="s">
        <v>2048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1765</v>
      </c>
      <c r="D8" s="652"/>
      <c r="E8" s="652"/>
      <c r="F8" s="652"/>
      <c r="G8" s="387"/>
      <c r="H8" s="386"/>
      <c r="I8" s="977" t="s">
        <v>1763</v>
      </c>
      <c r="J8" s="978"/>
      <c r="K8" s="978"/>
      <c r="L8" s="979"/>
      <c r="M8" s="386"/>
      <c r="O8" s="737" t="s">
        <v>2049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2280</v>
      </c>
      <c r="J9" s="959" t="s">
        <v>2281</v>
      </c>
      <c r="K9" s="959" t="s">
        <v>477</v>
      </c>
      <c r="L9" s="959" t="s">
        <v>2282</v>
      </c>
      <c r="M9" s="386"/>
      <c r="O9" s="959" t="s">
        <v>2280</v>
      </c>
      <c r="P9" s="959" t="s">
        <v>2041</v>
      </c>
      <c r="Q9" s="739" t="s">
        <v>2051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1183</v>
      </c>
      <c r="J11" s="400" t="s">
        <v>1183</v>
      </c>
      <c r="K11" s="400" t="s">
        <v>1183</v>
      </c>
      <c r="L11" s="400" t="s">
        <v>1183</v>
      </c>
      <c r="M11" s="386"/>
      <c r="O11" s="400" t="s">
        <v>1183</v>
      </c>
      <c r="P11" s="400" t="s">
        <v>1183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724</v>
      </c>
      <c r="D12" s="169"/>
      <c r="E12" s="169" t="s">
        <v>1554</v>
      </c>
      <c r="F12" s="172"/>
      <c r="G12" s="593" t="s">
        <v>1022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882</v>
      </c>
      <c r="D14" s="163"/>
      <c r="E14" s="297" t="s">
        <v>1397</v>
      </c>
      <c r="F14" s="163"/>
      <c r="G14" s="387" t="s">
        <v>525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883</v>
      </c>
      <c r="D15" s="163"/>
      <c r="E15" s="297" t="s">
        <v>1469</v>
      </c>
      <c r="F15" s="163"/>
      <c r="G15" s="387" t="s">
        <v>525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1390</v>
      </c>
      <c r="D16" s="163"/>
      <c r="E16" s="297" t="s">
        <v>954</v>
      </c>
      <c r="F16" s="163"/>
      <c r="G16" s="572" t="s">
        <v>525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1391</v>
      </c>
      <c r="D17" s="163"/>
      <c r="E17" s="297" t="s">
        <v>1392</v>
      </c>
      <c r="F17" s="163"/>
      <c r="G17" s="572" t="s">
        <v>525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884</v>
      </c>
      <c r="D18" s="163"/>
      <c r="E18" s="297" t="s">
        <v>1313</v>
      </c>
      <c r="F18" s="163"/>
      <c r="G18" s="572" t="s">
        <v>525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885</v>
      </c>
      <c r="D19" s="163"/>
      <c r="E19" s="297" t="s">
        <v>852</v>
      </c>
      <c r="F19" s="163"/>
      <c r="G19" s="387" t="s">
        <v>525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1022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1270</v>
      </c>
      <c r="D21" s="163"/>
      <c r="E21" s="297" t="s">
        <v>1181</v>
      </c>
      <c r="F21" s="163"/>
      <c r="G21" s="387" t="s">
        <v>525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1010</v>
      </c>
      <c r="D22" s="163"/>
      <c r="E22" s="297" t="s">
        <v>754</v>
      </c>
      <c r="F22" s="163"/>
      <c r="G22" s="387" t="s">
        <v>525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5"/>
      <c r="G23" s="387" t="s">
        <v>525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725</v>
      </c>
      <c r="D24" s="169"/>
      <c r="E24" s="169"/>
      <c r="F24" s="172"/>
      <c r="G24" s="172" t="s">
        <v>1039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1263</v>
      </c>
      <c r="D26" s="163"/>
      <c r="E26" s="297" t="s">
        <v>894</v>
      </c>
      <c r="F26" s="163"/>
      <c r="G26" s="561" t="s">
        <v>525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1443</v>
      </c>
      <c r="D27" s="163"/>
      <c r="E27" s="297" t="s">
        <v>780</v>
      </c>
      <c r="F27" s="163"/>
      <c r="G27" s="561" t="s">
        <v>525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1444</v>
      </c>
      <c r="D28" s="163"/>
      <c r="E28" s="297" t="s">
        <v>1186</v>
      </c>
      <c r="F28" s="163"/>
      <c r="G28" s="561" t="s">
        <v>525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1696</v>
      </c>
      <c r="D29" s="163"/>
      <c r="E29" s="297" t="s">
        <v>571</v>
      </c>
      <c r="F29" s="163"/>
      <c r="G29" s="561" t="s">
        <v>525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1445</v>
      </c>
      <c r="D30" s="163"/>
      <c r="E30" s="297" t="s">
        <v>1376</v>
      </c>
      <c r="F30" s="163"/>
      <c r="G30" s="561" t="s">
        <v>525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1446</v>
      </c>
      <c r="D31" s="163"/>
      <c r="E31" s="297" t="s">
        <v>1151</v>
      </c>
      <c r="F31" s="163"/>
      <c r="G31" s="561" t="s">
        <v>525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955</v>
      </c>
      <c r="D32" s="163"/>
      <c r="E32" s="297" t="s">
        <v>1651</v>
      </c>
      <c r="F32" s="163"/>
      <c r="G32" s="561" t="s">
        <v>525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956</v>
      </c>
      <c r="D33" s="163"/>
      <c r="E33" s="297" t="s">
        <v>1347</v>
      </c>
      <c r="F33" s="163"/>
      <c r="G33" s="561" t="s">
        <v>525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505</v>
      </c>
      <c r="F34" s="163"/>
      <c r="G34" s="168" t="s">
        <v>525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1778</v>
      </c>
      <c r="D35" s="163"/>
      <c r="E35" s="297" t="s">
        <v>933</v>
      </c>
      <c r="F35" s="163"/>
      <c r="G35" s="168" t="s">
        <v>525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1564</v>
      </c>
      <c r="D36" s="163"/>
      <c r="E36" s="297" t="s">
        <v>217</v>
      </c>
      <c r="F36" s="163"/>
      <c r="G36" s="168" t="s">
        <v>525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1779</v>
      </c>
      <c r="D37" s="163"/>
      <c r="E37" s="297" t="s">
        <v>624</v>
      </c>
      <c r="F37" s="1045"/>
      <c r="G37" s="168" t="s">
        <v>525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736</v>
      </c>
      <c r="D38" s="169"/>
      <c r="E38" s="169"/>
      <c r="F38" s="172"/>
      <c r="G38" s="172" t="s">
        <v>1039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1735</v>
      </c>
      <c r="F40" s="163"/>
      <c r="G40" s="561" t="s">
        <v>525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996</v>
      </c>
      <c r="F41" s="163"/>
      <c r="G41" s="561" t="s">
        <v>525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267</v>
      </c>
      <c r="F42" s="163"/>
      <c r="G42" s="561" t="s">
        <v>525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743</v>
      </c>
      <c r="D43" s="163"/>
      <c r="E43" s="297" t="s">
        <v>925</v>
      </c>
      <c r="F43" s="163"/>
      <c r="G43" s="561" t="s">
        <v>525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1684</v>
      </c>
      <c r="D44" s="163"/>
      <c r="E44" s="297" t="s">
        <v>1486</v>
      </c>
      <c r="F44" s="163"/>
      <c r="G44" s="561" t="s">
        <v>525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911</v>
      </c>
      <c r="D45" s="163"/>
      <c r="E45" s="297" t="s">
        <v>1088</v>
      </c>
      <c r="F45" s="163"/>
      <c r="G45" s="561" t="s">
        <v>525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1420</v>
      </c>
      <c r="D46" s="163"/>
      <c r="E46" s="297" t="s">
        <v>999</v>
      </c>
      <c r="F46" s="163"/>
      <c r="G46" s="168" t="s">
        <v>525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1421</v>
      </c>
      <c r="D47" s="163"/>
      <c r="E47" s="297" t="s">
        <v>810</v>
      </c>
      <c r="F47" s="163"/>
      <c r="G47" s="168" t="s">
        <v>525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1780</v>
      </c>
      <c r="D48" s="163"/>
      <c r="E48" s="297" t="s">
        <v>811</v>
      </c>
      <c r="F48" s="163"/>
      <c r="G48" s="168" t="s">
        <v>525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624</v>
      </c>
      <c r="F49" s="1045"/>
      <c r="G49" s="168" t="s">
        <v>525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737</v>
      </c>
      <c r="D50" s="169"/>
      <c r="E50" s="169"/>
      <c r="F50" s="172"/>
      <c r="G50" s="172" t="s">
        <v>1039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1034</v>
      </c>
      <c r="D52" s="163"/>
      <c r="E52" s="297" t="s">
        <v>1830</v>
      </c>
      <c r="F52" s="163"/>
      <c r="G52" s="168" t="s">
        <v>525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1035</v>
      </c>
      <c r="D53" s="163"/>
      <c r="E53" s="297" t="s">
        <v>1708</v>
      </c>
      <c r="F53" s="163"/>
      <c r="G53" s="168" t="s">
        <v>525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1782</v>
      </c>
      <c r="D54" s="163"/>
      <c r="E54" s="297" t="s">
        <v>1258</v>
      </c>
      <c r="F54" s="163"/>
      <c r="G54" s="168" t="s">
        <v>525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1675</v>
      </c>
      <c r="F55" s="163"/>
      <c r="G55" s="168" t="s">
        <v>525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1783</v>
      </c>
      <c r="D56" s="163"/>
      <c r="E56" s="297" t="s">
        <v>259</v>
      </c>
      <c r="F56" s="163"/>
      <c r="G56" s="168" t="s">
        <v>525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1784</v>
      </c>
      <c r="D57" s="163"/>
      <c r="E57" s="297" t="s">
        <v>624</v>
      </c>
      <c r="F57" s="1045"/>
      <c r="G57" s="168" t="s">
        <v>525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738</v>
      </c>
      <c r="D58" s="169"/>
      <c r="E58" s="172"/>
      <c r="F58" s="172"/>
      <c r="G58" s="172" t="s">
        <v>1039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1775</v>
      </c>
      <c r="D60" s="163"/>
      <c r="E60" s="297" t="s">
        <v>1266</v>
      </c>
      <c r="F60" s="163"/>
      <c r="G60" s="168" t="s">
        <v>525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1776</v>
      </c>
      <c r="D61" s="163"/>
      <c r="E61" s="297" t="s">
        <v>1820</v>
      </c>
      <c r="F61" s="163"/>
      <c r="G61" s="168" t="s">
        <v>525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1922</v>
      </c>
      <c r="D62" s="163"/>
      <c r="E62" s="297" t="s">
        <v>1574</v>
      </c>
      <c r="F62" s="163"/>
      <c r="G62" s="168" t="s">
        <v>525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1772</v>
      </c>
      <c r="D63" s="163"/>
      <c r="E63" s="297" t="s">
        <v>624</v>
      </c>
      <c r="F63" s="1045"/>
      <c r="G63" s="168" t="s">
        <v>525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1039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11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713</v>
      </c>
      <c r="D67" s="163"/>
      <c r="E67" s="297" t="s">
        <v>1530</v>
      </c>
      <c r="F67" s="163"/>
      <c r="G67" s="561" t="s">
        <v>525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711</v>
      </c>
      <c r="D68" s="163"/>
      <c r="E68" s="297" t="s">
        <v>569</v>
      </c>
      <c r="F68" s="163"/>
      <c r="G68" s="561" t="s">
        <v>525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712</v>
      </c>
      <c r="D69" s="163"/>
      <c r="E69" s="297" t="s">
        <v>10</v>
      </c>
      <c r="F69" s="163"/>
      <c r="G69" s="561" t="s">
        <v>525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926</v>
      </c>
      <c r="D70" s="163"/>
      <c r="E70" s="297" t="s">
        <v>624</v>
      </c>
      <c r="F70" s="1045"/>
      <c r="G70" s="561" t="s">
        <v>525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624</v>
      </c>
      <c r="F71" s="1045"/>
      <c r="G71" s="561" t="s">
        <v>525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1039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1154</v>
      </c>
      <c r="D75" s="163"/>
      <c r="E75" s="297" t="s">
        <v>1003</v>
      </c>
      <c r="F75" s="163"/>
      <c r="G75" s="168" t="s">
        <v>525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1155</v>
      </c>
      <c r="D76" s="163"/>
      <c r="E76" s="297" t="s">
        <v>1550</v>
      </c>
      <c r="F76" s="163"/>
      <c r="G76" s="168" t="s">
        <v>525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1785</v>
      </c>
      <c r="D77" s="163"/>
      <c r="E77" s="297" t="s">
        <v>1439</v>
      </c>
      <c r="F77" s="163"/>
      <c r="G77" s="168" t="s">
        <v>525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1522</v>
      </c>
      <c r="D78" s="163"/>
      <c r="E78" s="297" t="s">
        <v>807</v>
      </c>
      <c r="F78" s="163"/>
      <c r="G78" s="168" t="s">
        <v>525</v>
      </c>
      <c r="H78" s="407"/>
      <c r="I78" s="767">
        <v>0</v>
      </c>
      <c r="J78" s="1048">
        <v>74388</v>
      </c>
      <c r="K78" s="1048"/>
      <c r="L78" s="245">
        <v>74388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697</v>
      </c>
      <c r="D79" s="163"/>
      <c r="E79" s="297" t="s">
        <v>284</v>
      </c>
      <c r="F79" s="163"/>
      <c r="G79" s="168" t="s">
        <v>525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1563</v>
      </c>
      <c r="D80" s="163"/>
      <c r="E80" s="297" t="s">
        <v>532</v>
      </c>
      <c r="F80" s="163"/>
      <c r="G80" s="168" t="s">
        <v>525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698</v>
      </c>
      <c r="D81" s="163"/>
      <c r="E81" s="297" t="s">
        <v>1038</v>
      </c>
      <c r="F81" s="163"/>
      <c r="G81" s="168" t="s">
        <v>525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1773</v>
      </c>
      <c r="D82" s="163"/>
      <c r="E82" s="297" t="s">
        <v>624</v>
      </c>
      <c r="F82" s="1045"/>
      <c r="G82" s="168" t="s">
        <v>525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1039</v>
      </c>
      <c r="H83" s="407"/>
      <c r="I83" s="245">
        <v>0</v>
      </c>
      <c r="J83" s="245">
        <v>74388</v>
      </c>
      <c r="K83" s="245">
        <v>0</v>
      </c>
      <c r="L83" s="245">
        <v>74388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699</v>
      </c>
      <c r="D87" s="163"/>
      <c r="E87" s="297" t="s">
        <v>1207</v>
      </c>
      <c r="F87" s="163"/>
      <c r="G87" s="168" t="s">
        <v>525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700</v>
      </c>
      <c r="D88" s="163"/>
      <c r="E88" s="297" t="s">
        <v>1483</v>
      </c>
      <c r="F88" s="163"/>
      <c r="G88" s="168" t="s">
        <v>525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701</v>
      </c>
      <c r="D89" s="163"/>
      <c r="E89" s="297" t="s">
        <v>323</v>
      </c>
      <c r="F89" s="163"/>
      <c r="G89" s="168" t="s">
        <v>525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702</v>
      </c>
      <c r="D90" s="163"/>
      <c r="E90" s="297" t="s">
        <v>1850</v>
      </c>
      <c r="F90" s="163"/>
      <c r="G90" s="168" t="s">
        <v>525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703</v>
      </c>
      <c r="D91" s="163"/>
      <c r="E91" s="297" t="s">
        <v>415</v>
      </c>
      <c r="F91" s="163"/>
      <c r="G91" s="168" t="s">
        <v>525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1774</v>
      </c>
      <c r="D92" s="163"/>
      <c r="E92" s="297" t="s">
        <v>624</v>
      </c>
      <c r="F92" s="1045"/>
      <c r="G92" s="168" t="s">
        <v>525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1039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1634</v>
      </c>
      <c r="D95" s="163"/>
      <c r="E95" s="297" t="s">
        <v>624</v>
      </c>
      <c r="F95" s="1033"/>
      <c r="G95" s="168" t="s">
        <v>525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705</v>
      </c>
      <c r="D97" s="169"/>
      <c r="E97" s="169"/>
      <c r="F97" s="172"/>
      <c r="G97" s="172" t="s">
        <v>1799</v>
      </c>
      <c r="H97" s="407"/>
      <c r="I97" s="274">
        <v>0</v>
      </c>
      <c r="J97" s="274">
        <v>74388</v>
      </c>
      <c r="K97" s="274">
        <v>0</v>
      </c>
      <c r="L97" s="274">
        <v>74388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2336</v>
      </c>
      <c r="B1" s="139"/>
      <c r="C1" s="462" t="s">
        <v>2413</v>
      </c>
      <c r="D1" s="139"/>
      <c r="E1" s="110"/>
      <c r="F1" s="142"/>
      <c r="G1" s="141"/>
      <c r="H1" s="141"/>
      <c r="I1" s="141"/>
      <c r="J1" s="469">
        <v>42857.620923148148</v>
      </c>
      <c r="K1" s="141"/>
    </row>
    <row r="2" spans="1:19" s="99" customFormat="1" ht="6" customHeight="1" x14ac:dyDescent="0.2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2417</v>
      </c>
      <c r="D4" s="866"/>
      <c r="E4" s="865"/>
      <c r="F4" s="981"/>
      <c r="G4" s="981"/>
      <c r="H4" s="981"/>
      <c r="I4" s="981"/>
      <c r="J4" s="963" t="s">
        <v>950</v>
      </c>
      <c r="K4" s="868"/>
    </row>
    <row r="5" spans="1:19" s="95" customFormat="1" ht="14.25" customHeight="1" x14ac:dyDescent="0.2">
      <c r="A5" s="110"/>
      <c r="B5" s="853"/>
      <c r="C5" s="858" t="s">
        <v>2418</v>
      </c>
      <c r="D5" s="855"/>
      <c r="E5" s="856"/>
      <c r="F5" s="981"/>
      <c r="G5" s="981"/>
      <c r="H5" s="981"/>
      <c r="I5" s="981"/>
      <c r="J5" s="963" t="s">
        <v>1702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1183</v>
      </c>
      <c r="K11" s="183"/>
    </row>
    <row r="12" spans="1:19" s="3" customFormat="1" ht="12" customHeight="1" x14ac:dyDescent="0.2">
      <c r="A12" s="160"/>
      <c r="B12" s="163"/>
      <c r="C12" s="136" t="s">
        <v>1034</v>
      </c>
      <c r="D12" s="163"/>
      <c r="E12" s="228" t="s">
        <v>632</v>
      </c>
      <c r="F12" s="163"/>
      <c r="G12" s="132"/>
      <c r="H12" s="132"/>
      <c r="I12" s="163" t="s">
        <v>525</v>
      </c>
      <c r="J12" s="245">
        <v>1378540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1035</v>
      </c>
      <c r="D14" s="163"/>
      <c r="E14" s="228" t="s">
        <v>6</v>
      </c>
      <c r="F14" s="163"/>
      <c r="G14" s="132"/>
      <c r="H14" s="132"/>
      <c r="I14" s="163" t="s">
        <v>525</v>
      </c>
      <c r="J14" s="1048">
        <v>-2270170</v>
      </c>
      <c r="K14" s="163"/>
    </row>
    <row r="15" spans="1:19" s="3" customFormat="1" ht="12" customHeight="1" x14ac:dyDescent="0.2">
      <c r="A15" s="160"/>
      <c r="B15" s="163"/>
      <c r="C15" s="136" t="s">
        <v>1782</v>
      </c>
      <c r="D15" s="163"/>
      <c r="E15" s="228" t="s">
        <v>2063</v>
      </c>
      <c r="F15" s="163"/>
      <c r="G15" s="132"/>
      <c r="H15" s="132"/>
      <c r="I15" s="163" t="s">
        <v>525</v>
      </c>
      <c r="J15" s="245">
        <v>1404071</v>
      </c>
      <c r="K15" s="163"/>
    </row>
    <row r="16" spans="1:19" s="3" customFormat="1" ht="12" customHeight="1" x14ac:dyDescent="0.2">
      <c r="A16" s="160"/>
      <c r="B16" s="163"/>
      <c r="C16" s="136" t="s">
        <v>1930</v>
      </c>
      <c r="D16" s="163"/>
      <c r="E16" s="228" t="s">
        <v>1854</v>
      </c>
      <c r="F16" s="163"/>
      <c r="G16" s="132"/>
      <c r="H16" s="132"/>
      <c r="I16" s="519" t="s">
        <v>1022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1448</v>
      </c>
      <c r="D17" s="793"/>
      <c r="E17" s="1016" t="s">
        <v>1859</v>
      </c>
      <c r="F17" s="793"/>
      <c r="G17" s="785"/>
      <c r="H17" s="785"/>
      <c r="I17" s="1017" t="s">
        <v>1022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1783</v>
      </c>
      <c r="D18" s="163"/>
      <c r="E18" s="228" t="s">
        <v>2252</v>
      </c>
      <c r="F18" s="163"/>
      <c r="G18" s="132"/>
      <c r="H18" s="132"/>
      <c r="I18" s="163" t="s">
        <v>525</v>
      </c>
      <c r="J18" s="1048">
        <v>29117</v>
      </c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1505</v>
      </c>
      <c r="F19" s="163"/>
      <c r="G19" s="132"/>
      <c r="H19" s="132"/>
      <c r="I19" s="163" t="s">
        <v>525</v>
      </c>
      <c r="J19" s="1048">
        <v>363106</v>
      </c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469</v>
      </c>
      <c r="F20" s="163"/>
      <c r="G20" s="132"/>
      <c r="H20" s="132"/>
      <c r="I20" s="163" t="s">
        <v>525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1340</v>
      </c>
      <c r="D21" s="163"/>
      <c r="E21" s="228" t="s">
        <v>624</v>
      </c>
      <c r="F21" s="1045"/>
      <c r="G21" s="521" t="s">
        <v>329</v>
      </c>
      <c r="H21" s="521"/>
      <c r="I21" s="163" t="s">
        <v>525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1659</v>
      </c>
      <c r="D22" s="549"/>
      <c r="E22" s="495" t="s">
        <v>624</v>
      </c>
      <c r="F22" s="1046"/>
      <c r="G22" s="521" t="s">
        <v>329</v>
      </c>
      <c r="H22" s="521"/>
      <c r="I22" s="163" t="s">
        <v>525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738</v>
      </c>
      <c r="D23" s="163"/>
      <c r="E23" s="228"/>
      <c r="F23" s="163"/>
      <c r="G23" s="132"/>
      <c r="H23" s="135" t="s">
        <v>1039</v>
      </c>
      <c r="I23" s="163"/>
      <c r="J23" s="245">
        <v>-473876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1775</v>
      </c>
      <c r="D25" s="163"/>
      <c r="E25" s="228" t="s">
        <v>2254</v>
      </c>
      <c r="F25" s="163"/>
      <c r="G25" s="132"/>
      <c r="H25" s="132"/>
      <c r="I25" s="163" t="s">
        <v>525</v>
      </c>
      <c r="J25" s="1048">
        <v>854</v>
      </c>
      <c r="K25" s="163"/>
    </row>
    <row r="26" spans="1:11" s="3" customFormat="1" ht="12" customHeight="1" x14ac:dyDescent="0.2">
      <c r="A26" s="160"/>
      <c r="B26" s="163"/>
      <c r="C26" s="136" t="s">
        <v>1776</v>
      </c>
      <c r="D26" s="163"/>
      <c r="E26" s="228" t="s">
        <v>2253</v>
      </c>
      <c r="F26" s="163"/>
      <c r="G26" s="132"/>
      <c r="H26" s="132"/>
      <c r="I26" s="163" t="s">
        <v>525</v>
      </c>
      <c r="J26" s="1048">
        <v>8434</v>
      </c>
      <c r="K26" s="163"/>
    </row>
    <row r="27" spans="1:11" s="3" customFormat="1" ht="12" customHeight="1" x14ac:dyDescent="0.2">
      <c r="A27" s="160"/>
      <c r="B27" s="163"/>
      <c r="C27" s="136" t="s">
        <v>1922</v>
      </c>
      <c r="D27" s="163"/>
      <c r="E27" s="228" t="s">
        <v>624</v>
      </c>
      <c r="F27" s="1045"/>
      <c r="G27" s="521" t="s">
        <v>329</v>
      </c>
      <c r="H27" s="521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1039</v>
      </c>
      <c r="I28" s="163"/>
      <c r="J28" s="245">
        <v>9288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713</v>
      </c>
      <c r="D30" s="163"/>
      <c r="E30" s="228" t="s">
        <v>896</v>
      </c>
      <c r="F30" s="163"/>
      <c r="G30" s="132"/>
      <c r="H30" s="132"/>
      <c r="I30" s="163" t="s">
        <v>525</v>
      </c>
      <c r="J30" s="245">
        <v>913952</v>
      </c>
      <c r="K30" s="163"/>
    </row>
    <row r="31" spans="1:11" s="3" customFormat="1" ht="12" customHeight="1" x14ac:dyDescent="0.2">
      <c r="A31" s="160"/>
      <c r="B31" s="163"/>
      <c r="C31" s="136" t="s">
        <v>711</v>
      </c>
      <c r="D31" s="163"/>
      <c r="E31" s="228" t="s">
        <v>483</v>
      </c>
      <c r="F31" s="163"/>
      <c r="G31" s="132"/>
      <c r="H31" s="132"/>
      <c r="I31" s="163" t="s">
        <v>525</v>
      </c>
      <c r="J31" s="1041">
        <v>1298457</v>
      </c>
      <c r="K31" s="163"/>
    </row>
    <row r="32" spans="1:11" s="3" customFormat="1" ht="12" customHeight="1" x14ac:dyDescent="0.2">
      <c r="A32" s="160"/>
      <c r="B32" s="163"/>
      <c r="C32" s="175" t="s">
        <v>705</v>
      </c>
      <c r="D32" s="163"/>
      <c r="E32" s="228" t="s">
        <v>27</v>
      </c>
      <c r="F32" s="163"/>
      <c r="G32" s="132"/>
      <c r="H32" s="132"/>
      <c r="I32" s="163" t="s">
        <v>525</v>
      </c>
      <c r="J32" s="245">
        <v>2212409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1183</v>
      </c>
      <c r="K37" s="163"/>
    </row>
    <row r="38" spans="1:11" s="3" customFormat="1" ht="12" customHeight="1" x14ac:dyDescent="0.2">
      <c r="A38" s="160"/>
      <c r="B38" s="163"/>
      <c r="C38" s="136" t="s">
        <v>839</v>
      </c>
      <c r="D38" s="163"/>
      <c r="E38" s="228" t="s">
        <v>951</v>
      </c>
      <c r="F38" s="163"/>
      <c r="G38" s="132"/>
      <c r="H38" s="132"/>
      <c r="I38" s="163" t="s">
        <v>525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1162</v>
      </c>
      <c r="D39" s="163"/>
      <c r="E39" s="228" t="s">
        <v>1874</v>
      </c>
      <c r="F39" s="163"/>
      <c r="G39" s="132"/>
      <c r="H39" s="132"/>
      <c r="I39" s="163" t="s">
        <v>525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1755</v>
      </c>
      <c r="D40" s="163"/>
      <c r="E40" s="228" t="s">
        <v>1615</v>
      </c>
      <c r="F40" s="163"/>
      <c r="G40" s="132"/>
      <c r="H40" s="132"/>
      <c r="I40" s="163" t="s">
        <v>525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1163</v>
      </c>
      <c r="D41" s="163"/>
      <c r="E41" s="228" t="s">
        <v>72</v>
      </c>
      <c r="F41" s="163"/>
      <c r="G41" s="132"/>
      <c r="H41" s="132"/>
      <c r="I41" s="163" t="s">
        <v>525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1757</v>
      </c>
      <c r="D42" s="163"/>
      <c r="E42" s="228" t="s">
        <v>1161</v>
      </c>
      <c r="F42" s="163"/>
      <c r="G42" s="132"/>
      <c r="H42" s="132"/>
      <c r="I42" s="163" t="s">
        <v>525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876</v>
      </c>
      <c r="D43" s="163"/>
      <c r="E43" s="228" t="s">
        <v>1381</v>
      </c>
      <c r="F43" s="163"/>
      <c r="G43" s="132"/>
      <c r="H43" s="132"/>
      <c r="I43" s="163" t="s">
        <v>525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1758</v>
      </c>
      <c r="D44" s="163"/>
      <c r="E44" s="228" t="s">
        <v>886</v>
      </c>
      <c r="F44" s="163"/>
      <c r="G44" s="132"/>
      <c r="H44" s="132"/>
      <c r="I44" s="163" t="s">
        <v>525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877</v>
      </c>
      <c r="D45" s="163"/>
      <c r="E45" s="228" t="s">
        <v>521</v>
      </c>
      <c r="F45" s="163"/>
      <c r="G45" s="132"/>
      <c r="H45" s="132"/>
      <c r="I45" s="163" t="s">
        <v>525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778</v>
      </c>
      <c r="D46" s="163"/>
      <c r="E46" s="228" t="s">
        <v>243</v>
      </c>
      <c r="F46" s="163"/>
      <c r="G46" s="132"/>
      <c r="H46" s="132"/>
      <c r="I46" s="163" t="s">
        <v>525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1355</v>
      </c>
      <c r="D47" s="163"/>
      <c r="E47" s="228" t="s">
        <v>841</v>
      </c>
      <c r="F47" s="163"/>
      <c r="G47" s="132"/>
      <c r="H47" s="132"/>
      <c r="I47" s="163" t="s">
        <v>525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1770</v>
      </c>
      <c r="D48" s="163"/>
      <c r="E48" s="228" t="s">
        <v>1977</v>
      </c>
      <c r="F48" s="163"/>
      <c r="G48" s="132"/>
      <c r="H48" s="132"/>
      <c r="I48" s="163" t="s">
        <v>525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1328</v>
      </c>
      <c r="D49" s="163"/>
      <c r="E49" s="228" t="s">
        <v>624</v>
      </c>
      <c r="F49" s="1045"/>
      <c r="G49" s="132" t="s">
        <v>329</v>
      </c>
      <c r="H49" s="132"/>
      <c r="I49" s="163" t="s">
        <v>525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704</v>
      </c>
      <c r="D50" s="163"/>
      <c r="E50" s="228" t="s">
        <v>624</v>
      </c>
      <c r="F50" s="1045"/>
      <c r="G50" s="132" t="s">
        <v>329</v>
      </c>
      <c r="H50" s="132"/>
      <c r="I50" s="163" t="s">
        <v>525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724</v>
      </c>
      <c r="D51" s="163"/>
      <c r="E51" s="135"/>
      <c r="F51" s="172"/>
      <c r="G51" s="135"/>
      <c r="H51" s="135" t="s">
        <v>1039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1056</v>
      </c>
      <c r="D53" s="492"/>
      <c r="E53" s="495" t="s">
        <v>1660</v>
      </c>
      <c r="F53" s="492"/>
      <c r="G53" s="521"/>
      <c r="H53" s="521"/>
      <c r="I53" s="519" t="s">
        <v>1022</v>
      </c>
      <c r="J53" s="1049">
        <v>673753</v>
      </c>
      <c r="K53" s="163"/>
    </row>
    <row r="54" spans="1:11" ht="12" customHeight="1" x14ac:dyDescent="0.2">
      <c r="B54" s="163"/>
      <c r="C54" s="491" t="s">
        <v>1194</v>
      </c>
      <c r="D54" s="492"/>
      <c r="E54" s="228" t="s">
        <v>2064</v>
      </c>
      <c r="F54" s="163"/>
      <c r="G54" s="132"/>
      <c r="H54" s="132"/>
      <c r="I54" s="519" t="s">
        <v>1022</v>
      </c>
      <c r="J54" s="1082">
        <v>496369</v>
      </c>
      <c r="K54" s="163"/>
    </row>
    <row r="55" spans="1:11" ht="12" customHeight="1" x14ac:dyDescent="0.2">
      <c r="B55" s="163"/>
      <c r="C55" s="136" t="s">
        <v>882</v>
      </c>
      <c r="D55" s="163"/>
      <c r="E55" s="228" t="s">
        <v>211</v>
      </c>
      <c r="F55" s="163"/>
      <c r="G55" s="132"/>
      <c r="H55" s="132"/>
      <c r="I55" s="163" t="s">
        <v>525</v>
      </c>
      <c r="J55" s="1048">
        <v>15757</v>
      </c>
      <c r="K55" s="163"/>
    </row>
    <row r="56" spans="1:11" ht="12" customHeight="1" x14ac:dyDescent="0.2">
      <c r="B56" s="163"/>
      <c r="C56" s="136" t="s">
        <v>90</v>
      </c>
      <c r="D56" s="163"/>
      <c r="E56" s="228" t="s">
        <v>2065</v>
      </c>
      <c r="F56" s="163"/>
      <c r="G56" s="132"/>
      <c r="H56" s="132"/>
      <c r="I56" s="163" t="s">
        <v>525</v>
      </c>
      <c r="J56" s="245">
        <v>0</v>
      </c>
      <c r="K56" s="163"/>
    </row>
    <row r="57" spans="1:11" ht="12" customHeight="1" x14ac:dyDescent="0.2">
      <c r="B57" s="163"/>
      <c r="C57" s="136" t="s">
        <v>1890</v>
      </c>
      <c r="D57" s="163"/>
      <c r="E57" s="228" t="s">
        <v>2066</v>
      </c>
      <c r="F57" s="163"/>
      <c r="G57" s="132"/>
      <c r="H57" s="132"/>
      <c r="I57" s="519" t="s">
        <v>1022</v>
      </c>
      <c r="J57" s="245">
        <v>0</v>
      </c>
      <c r="K57" s="163"/>
    </row>
    <row r="58" spans="1:11" ht="12" customHeight="1" x14ac:dyDescent="0.2">
      <c r="B58" s="163"/>
      <c r="C58" s="491" t="s">
        <v>1661</v>
      </c>
      <c r="D58" s="492"/>
      <c r="E58" s="228" t="s">
        <v>1156</v>
      </c>
      <c r="F58" s="163"/>
      <c r="G58" s="132"/>
      <c r="H58" s="132"/>
      <c r="I58" s="163" t="s">
        <v>525</v>
      </c>
      <c r="J58" s="1048"/>
      <c r="K58" s="163"/>
    </row>
    <row r="59" spans="1:11" ht="12" customHeight="1" x14ac:dyDescent="0.2">
      <c r="B59" s="163"/>
      <c r="C59" s="136" t="s">
        <v>883</v>
      </c>
      <c r="D59" s="163"/>
      <c r="E59" s="228" t="s">
        <v>624</v>
      </c>
      <c r="F59" s="1045"/>
      <c r="G59" s="132" t="s">
        <v>329</v>
      </c>
      <c r="H59" s="132"/>
      <c r="I59" s="163" t="s">
        <v>525</v>
      </c>
      <c r="J59" s="1048"/>
      <c r="K59" s="163"/>
    </row>
    <row r="60" spans="1:11" ht="12" customHeight="1" x14ac:dyDescent="0.2">
      <c r="B60" s="163"/>
      <c r="C60" s="136" t="s">
        <v>1988</v>
      </c>
      <c r="D60" s="724"/>
      <c r="E60" s="228" t="s">
        <v>2040</v>
      </c>
      <c r="F60" s="163"/>
      <c r="G60" s="132"/>
      <c r="H60" s="132"/>
      <c r="I60" s="163" t="s">
        <v>525</v>
      </c>
      <c r="J60" s="1048"/>
      <c r="K60" s="163"/>
    </row>
    <row r="61" spans="1:11" ht="12" customHeight="1" x14ac:dyDescent="0.2">
      <c r="B61" s="163"/>
      <c r="C61" s="136" t="s">
        <v>2225</v>
      </c>
      <c r="D61" s="793"/>
      <c r="E61" s="228" t="s">
        <v>2250</v>
      </c>
      <c r="F61" s="163"/>
      <c r="G61" s="133"/>
      <c r="H61" s="133"/>
      <c r="I61" s="636" t="s">
        <v>1022</v>
      </c>
      <c r="J61" s="1048"/>
      <c r="K61" s="163"/>
    </row>
    <row r="62" spans="1:11" ht="12" customHeight="1" x14ac:dyDescent="0.2">
      <c r="B62" s="163"/>
      <c r="C62" s="136" t="s">
        <v>2226</v>
      </c>
      <c r="D62" s="793"/>
      <c r="E62" s="228" t="s">
        <v>2227</v>
      </c>
      <c r="F62" s="163"/>
      <c r="G62" s="133"/>
      <c r="H62" s="133"/>
      <c r="I62" s="636" t="s">
        <v>1022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624</v>
      </c>
      <c r="F63" s="1045"/>
      <c r="G63" s="132" t="s">
        <v>329</v>
      </c>
      <c r="H63" s="132"/>
      <c r="I63" s="163" t="s">
        <v>525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624</v>
      </c>
      <c r="F64" s="1045"/>
      <c r="G64" s="132" t="s">
        <v>329</v>
      </c>
      <c r="H64" s="132"/>
      <c r="I64" s="163" t="s">
        <v>525</v>
      </c>
      <c r="J64" s="1048"/>
      <c r="K64" s="163"/>
    </row>
    <row r="65" spans="2:11" ht="12" customHeight="1" x14ac:dyDescent="0.2">
      <c r="B65" s="163"/>
      <c r="C65" s="136" t="s">
        <v>1159</v>
      </c>
      <c r="D65" s="163"/>
      <c r="E65" s="228" t="s">
        <v>624</v>
      </c>
      <c r="F65" s="1045"/>
      <c r="G65" s="132" t="s">
        <v>329</v>
      </c>
      <c r="H65" s="132"/>
      <c r="I65" s="163" t="s">
        <v>525</v>
      </c>
      <c r="J65" s="1048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5"/>
      <c r="G66" s="132" t="s">
        <v>329</v>
      </c>
      <c r="H66" s="132"/>
      <c r="I66" s="163" t="s">
        <v>525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1039</v>
      </c>
      <c r="I67" s="163"/>
      <c r="J67" s="245">
        <v>1185879</v>
      </c>
      <c r="K67" s="163"/>
    </row>
    <row r="68" spans="2:11" ht="12" customHeight="1" x14ac:dyDescent="0.2">
      <c r="B68" s="163"/>
      <c r="C68" s="175"/>
      <c r="D68" s="163"/>
      <c r="E68" s="227" t="s">
        <v>2255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2067</v>
      </c>
      <c r="F69" s="163"/>
      <c r="G69" s="132"/>
      <c r="H69" s="132"/>
      <c r="I69" s="163" t="s">
        <v>525</v>
      </c>
      <c r="J69" s="745">
        <v>0</v>
      </c>
      <c r="K69" s="163"/>
    </row>
    <row r="70" spans="2:11" ht="12" customHeight="1" x14ac:dyDescent="0.2">
      <c r="B70" s="163"/>
      <c r="C70" s="136" t="s">
        <v>884</v>
      </c>
      <c r="D70" s="163"/>
      <c r="E70" s="228" t="s">
        <v>2068</v>
      </c>
      <c r="F70" s="163"/>
      <c r="G70" s="132"/>
      <c r="H70" s="132"/>
      <c r="I70" s="163" t="s">
        <v>525</v>
      </c>
      <c r="J70" s="245">
        <v>960304</v>
      </c>
      <c r="K70" s="163"/>
    </row>
    <row r="71" spans="2:11" ht="12" customHeight="1" x14ac:dyDescent="0.2">
      <c r="B71" s="163"/>
      <c r="C71" s="136" t="s">
        <v>1825</v>
      </c>
      <c r="D71" s="163"/>
      <c r="E71" s="228" t="s">
        <v>2069</v>
      </c>
      <c r="F71" s="163"/>
      <c r="G71" s="132"/>
      <c r="H71" s="132"/>
      <c r="I71" s="163" t="s">
        <v>525</v>
      </c>
      <c r="J71" s="245">
        <v>0</v>
      </c>
      <c r="K71" s="163"/>
    </row>
    <row r="72" spans="2:11" ht="12" customHeight="1" x14ac:dyDescent="0.2">
      <c r="B72" s="163"/>
      <c r="C72" s="136" t="s">
        <v>885</v>
      </c>
      <c r="D72" s="163"/>
      <c r="E72" s="228" t="s">
        <v>2070</v>
      </c>
      <c r="F72" s="163"/>
      <c r="G72" s="132"/>
      <c r="H72" s="132"/>
      <c r="I72" s="163" t="s">
        <v>525</v>
      </c>
      <c r="J72" s="245">
        <v>123987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2071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1039</v>
      </c>
      <c r="I74" s="172"/>
      <c r="J74" s="245">
        <v>1084291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725</v>
      </c>
      <c r="D76" s="163"/>
      <c r="E76" s="135"/>
      <c r="F76" s="172"/>
      <c r="G76" s="135"/>
      <c r="H76" s="135" t="s">
        <v>1039</v>
      </c>
      <c r="I76" s="172"/>
      <c r="J76" s="245">
        <v>2270170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1272</v>
      </c>
      <c r="D78" s="163"/>
      <c r="E78" s="495" t="s">
        <v>1854</v>
      </c>
      <c r="F78" s="492"/>
      <c r="G78" s="521"/>
      <c r="H78" s="521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706</v>
      </c>
      <c r="D80" s="163"/>
      <c r="E80" s="135"/>
      <c r="F80" s="172"/>
      <c r="G80" s="135"/>
      <c r="H80" s="135" t="s">
        <v>53</v>
      </c>
      <c r="I80" s="172"/>
      <c r="J80" s="245">
        <v>2270170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1276</v>
      </c>
      <c r="D82" s="163"/>
      <c r="E82" s="228" t="s">
        <v>1978</v>
      </c>
      <c r="F82" s="168"/>
      <c r="G82" s="134"/>
      <c r="H82" s="134"/>
      <c r="I82" s="723" t="s">
        <v>1022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2337</v>
      </c>
      <c r="B1" s="139"/>
      <c r="C1" s="462" t="s">
        <v>2413</v>
      </c>
      <c r="D1" s="139"/>
      <c r="E1" s="110"/>
      <c r="F1" s="142"/>
      <c r="G1" s="141"/>
      <c r="H1" s="141"/>
      <c r="I1" s="141"/>
      <c r="J1" s="469">
        <v>42857.620924421295</v>
      </c>
      <c r="K1" s="141"/>
    </row>
    <row r="2" spans="1:19" s="99" customFormat="1" ht="6" customHeight="1" x14ac:dyDescent="0.2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52" t="s">
        <v>908</v>
      </c>
      <c r="K3" s="868"/>
    </row>
    <row r="4" spans="1:19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98" t="s">
        <v>1621</v>
      </c>
      <c r="K4" s="873"/>
      <c r="S4" s="130"/>
    </row>
    <row r="5" spans="1:19" s="95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59" t="s">
        <v>2419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1323</v>
      </c>
      <c r="F11" s="163"/>
      <c r="G11" s="163"/>
      <c r="H11" s="132"/>
      <c r="I11" s="163"/>
      <c r="J11" s="575" t="s">
        <v>2294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1811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" customHeight="1" x14ac:dyDescent="0.2">
      <c r="A13" s="160"/>
      <c r="B13" s="163"/>
      <c r="C13" s="136" t="s">
        <v>1162</v>
      </c>
      <c r="D13" s="163"/>
      <c r="E13" s="228" t="s">
        <v>1622</v>
      </c>
      <c r="F13" s="163"/>
      <c r="G13" s="132"/>
      <c r="H13" s="132"/>
      <c r="I13" s="163" t="s">
        <v>525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1163</v>
      </c>
      <c r="D14" s="163"/>
      <c r="E14" s="228" t="s">
        <v>1623</v>
      </c>
      <c r="F14" s="163"/>
      <c r="G14" s="132"/>
      <c r="H14" s="132"/>
      <c r="I14" s="163" t="s">
        <v>525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1164</v>
      </c>
      <c r="D15" s="163"/>
      <c r="E15" s="228" t="s">
        <v>1678</v>
      </c>
      <c r="F15" s="163"/>
      <c r="G15" s="132"/>
      <c r="H15" s="132"/>
      <c r="I15" s="163" t="s">
        <v>525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876</v>
      </c>
      <c r="D16" s="163"/>
      <c r="E16" s="228" t="s">
        <v>1602</v>
      </c>
      <c r="F16" s="163"/>
      <c r="G16" s="132"/>
      <c r="H16" s="132"/>
      <c r="I16" s="163" t="s">
        <v>525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877</v>
      </c>
      <c r="D17" s="163"/>
      <c r="E17" s="228" t="s">
        <v>1170</v>
      </c>
      <c r="F17" s="163"/>
      <c r="G17" s="132"/>
      <c r="H17" s="132"/>
      <c r="I17" s="163" t="s">
        <v>525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1355</v>
      </c>
      <c r="D18" s="163"/>
      <c r="E18" s="228" t="s">
        <v>1053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704</v>
      </c>
      <c r="D19" s="163"/>
      <c r="E19" s="228" t="s">
        <v>624</v>
      </c>
      <c r="F19" s="1045"/>
      <c r="G19" s="132" t="s">
        <v>329</v>
      </c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724</v>
      </c>
      <c r="D20" s="163"/>
      <c r="E20" s="135"/>
      <c r="F20" s="172"/>
      <c r="G20" s="135"/>
      <c r="H20" s="135" t="s">
        <v>1039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882</v>
      </c>
      <c r="D23" s="163"/>
      <c r="E23" s="228" t="s">
        <v>1409</v>
      </c>
      <c r="F23" s="163"/>
      <c r="G23" s="132"/>
      <c r="H23" s="132"/>
      <c r="I23" s="163" t="s">
        <v>525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883</v>
      </c>
      <c r="D24" s="163"/>
      <c r="E24" s="228" t="s">
        <v>1410</v>
      </c>
      <c r="F24" s="163"/>
      <c r="G24" s="132"/>
      <c r="H24" s="132"/>
      <c r="I24" s="163" t="s">
        <v>525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884</v>
      </c>
      <c r="D25" s="492"/>
      <c r="E25" s="228" t="s">
        <v>1749</v>
      </c>
      <c r="F25" s="492"/>
      <c r="G25" s="494"/>
      <c r="H25" s="494"/>
      <c r="I25" s="163" t="s">
        <v>525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885</v>
      </c>
      <c r="D26" s="163"/>
      <c r="E26" s="228" t="s">
        <v>439</v>
      </c>
      <c r="F26" s="172"/>
      <c r="G26" s="135"/>
      <c r="H26" s="135"/>
      <c r="I26" s="163" t="s">
        <v>525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1270</v>
      </c>
      <c r="D27" s="163"/>
      <c r="E27" s="228" t="s">
        <v>1750</v>
      </c>
      <c r="F27" s="172"/>
      <c r="G27" s="135"/>
      <c r="H27" s="135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5"/>
      <c r="G28" s="132" t="s">
        <v>329</v>
      </c>
      <c r="H28" s="132"/>
      <c r="I28" s="163" t="s">
        <v>525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725</v>
      </c>
      <c r="D29" s="163"/>
      <c r="E29" s="228"/>
      <c r="F29" s="172"/>
      <c r="G29" s="135"/>
      <c r="H29" s="135" t="s">
        <v>1039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1645</v>
      </c>
      <c r="D31" s="163"/>
      <c r="E31" s="228"/>
      <c r="F31" s="172"/>
      <c r="G31" s="135"/>
      <c r="H31" s="135" t="s">
        <v>1083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1272</v>
      </c>
      <c r="D33" s="492"/>
      <c r="E33" s="228" t="s">
        <v>1505</v>
      </c>
      <c r="F33" s="492"/>
      <c r="G33" s="494"/>
      <c r="H33" s="494"/>
      <c r="I33" s="163" t="s">
        <v>525</v>
      </c>
      <c r="J33" s="1048"/>
      <c r="K33" s="504"/>
    </row>
    <row r="34" spans="1:11" ht="12" customHeight="1" x14ac:dyDescent="0.2">
      <c r="B34" s="163"/>
      <c r="C34" s="136" t="s">
        <v>1273</v>
      </c>
      <c r="D34" s="163"/>
      <c r="E34" s="228" t="s">
        <v>1638</v>
      </c>
      <c r="F34" s="172"/>
      <c r="G34" s="135"/>
      <c r="H34" s="135"/>
      <c r="I34" s="163" t="s">
        <v>525</v>
      </c>
      <c r="J34" s="1048"/>
      <c r="K34" s="163"/>
    </row>
    <row r="35" spans="1:11" ht="12" customHeight="1" x14ac:dyDescent="0.2">
      <c r="B35" s="163"/>
      <c r="C35" s="136" t="s">
        <v>1274</v>
      </c>
      <c r="D35" s="163"/>
      <c r="E35" s="228" t="s">
        <v>1859</v>
      </c>
      <c r="F35" s="168"/>
      <c r="G35" s="134"/>
      <c r="H35" s="134"/>
      <c r="I35" s="519" t="s">
        <v>1022</v>
      </c>
      <c r="J35" s="1048"/>
      <c r="K35" s="163"/>
    </row>
    <row r="36" spans="1:11" ht="12" customHeight="1" x14ac:dyDescent="0.2">
      <c r="B36" s="163"/>
      <c r="C36" s="491" t="s">
        <v>1779</v>
      </c>
      <c r="D36" s="492"/>
      <c r="E36" s="495" t="s">
        <v>624</v>
      </c>
      <c r="F36" s="1046"/>
      <c r="G36" s="494" t="s">
        <v>329</v>
      </c>
      <c r="H36" s="494"/>
      <c r="I36" s="163" t="s">
        <v>525</v>
      </c>
      <c r="J36" s="1049"/>
      <c r="K36" s="163"/>
    </row>
    <row r="37" spans="1:11" ht="12" customHeight="1" x14ac:dyDescent="0.2">
      <c r="B37" s="163"/>
      <c r="C37" s="175" t="s">
        <v>736</v>
      </c>
      <c r="D37" s="163"/>
      <c r="E37" s="228"/>
      <c r="F37" s="172"/>
      <c r="G37" s="135"/>
      <c r="H37" s="135" t="s">
        <v>1084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1276</v>
      </c>
      <c r="D39" s="492"/>
      <c r="E39" s="228" t="s">
        <v>1681</v>
      </c>
      <c r="F39" s="492"/>
      <c r="G39" s="494"/>
      <c r="H39" s="494"/>
      <c r="I39" s="163" t="s">
        <v>525</v>
      </c>
      <c r="J39" s="1048"/>
      <c r="K39" s="504"/>
    </row>
    <row r="40" spans="1:11" ht="12" customHeight="1" x14ac:dyDescent="0.2">
      <c r="B40" s="163"/>
      <c r="C40" s="136" t="s">
        <v>1418</v>
      </c>
      <c r="D40" s="163"/>
      <c r="E40" s="228" t="s">
        <v>1682</v>
      </c>
      <c r="F40" s="172"/>
      <c r="G40" s="135"/>
      <c r="H40" s="135"/>
      <c r="I40" s="163" t="s">
        <v>525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624</v>
      </c>
      <c r="F41" s="1045"/>
      <c r="G41" s="132" t="s">
        <v>329</v>
      </c>
      <c r="H41" s="132"/>
      <c r="I41" s="163" t="s">
        <v>525</v>
      </c>
      <c r="J41" s="1048"/>
      <c r="K41" s="163"/>
    </row>
    <row r="42" spans="1:11" ht="12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1085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1034</v>
      </c>
      <c r="D44" s="163"/>
      <c r="E44" s="228" t="s">
        <v>1855</v>
      </c>
      <c r="F44" s="172"/>
      <c r="G44" s="135"/>
      <c r="H44" s="135"/>
      <c r="I44" s="163" t="s">
        <v>525</v>
      </c>
      <c r="J44" s="1048"/>
      <c r="K44" s="494"/>
    </row>
    <row r="45" spans="1:11" ht="12" customHeight="1" x14ac:dyDescent="0.2">
      <c r="B45" s="163"/>
      <c r="C45" s="136" t="s">
        <v>1035</v>
      </c>
      <c r="D45" s="163"/>
      <c r="E45" s="228" t="s">
        <v>1856</v>
      </c>
      <c r="F45" s="172"/>
      <c r="G45" s="135"/>
      <c r="H45" s="135"/>
      <c r="I45" s="163" t="s">
        <v>525</v>
      </c>
      <c r="J45" s="1048"/>
      <c r="K45" s="494"/>
    </row>
    <row r="46" spans="1:11" ht="12" customHeight="1" x14ac:dyDescent="0.2">
      <c r="B46" s="163"/>
      <c r="C46" s="136" t="s">
        <v>1782</v>
      </c>
      <c r="D46" s="163"/>
      <c r="E46" s="228" t="s">
        <v>1858</v>
      </c>
      <c r="F46" s="168"/>
      <c r="G46" s="134"/>
      <c r="H46" s="134"/>
      <c r="I46" s="519" t="s">
        <v>1022</v>
      </c>
      <c r="J46" s="1048"/>
      <c r="K46" s="494"/>
    </row>
    <row r="47" spans="1:11" ht="12" customHeight="1" x14ac:dyDescent="0.2">
      <c r="B47" s="163"/>
      <c r="C47" s="136" t="s">
        <v>1930</v>
      </c>
      <c r="D47" s="163"/>
      <c r="E47" s="228" t="s">
        <v>1857</v>
      </c>
      <c r="F47" s="168"/>
      <c r="G47" s="134"/>
      <c r="H47" s="134"/>
      <c r="I47" s="519" t="s">
        <v>1022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624</v>
      </c>
      <c r="F48" s="1046"/>
      <c r="G48" s="494" t="s">
        <v>329</v>
      </c>
      <c r="H48" s="494"/>
      <c r="I48" s="492" t="s">
        <v>525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624</v>
      </c>
      <c r="F49" s="1046"/>
      <c r="G49" s="494" t="s">
        <v>329</v>
      </c>
      <c r="H49" s="494"/>
      <c r="I49" s="492" t="s">
        <v>525</v>
      </c>
      <c r="J49" s="1049"/>
      <c r="K49" s="494"/>
    </row>
    <row r="50" spans="2:11" ht="12" customHeight="1" x14ac:dyDescent="0.2">
      <c r="B50" s="163"/>
      <c r="C50" s="491" t="s">
        <v>1784</v>
      </c>
      <c r="D50" s="492"/>
      <c r="E50" s="495" t="s">
        <v>624</v>
      </c>
      <c r="F50" s="1046"/>
      <c r="G50" s="494" t="s">
        <v>329</v>
      </c>
      <c r="H50" s="494"/>
      <c r="I50" s="492" t="s">
        <v>525</v>
      </c>
      <c r="J50" s="1049"/>
      <c r="K50" s="494"/>
    </row>
    <row r="51" spans="2:11" ht="12" customHeight="1" x14ac:dyDescent="0.2">
      <c r="B51" s="163"/>
      <c r="C51" s="175" t="s">
        <v>738</v>
      </c>
      <c r="D51" s="163"/>
      <c r="E51" s="228"/>
      <c r="F51" s="172"/>
      <c r="G51" s="135"/>
      <c r="H51" s="135" t="s">
        <v>244</v>
      </c>
      <c r="I51" s="163" t="s">
        <v>525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1775</v>
      </c>
      <c r="D53" s="163"/>
      <c r="E53" s="132" t="s">
        <v>846</v>
      </c>
      <c r="F53" s="172"/>
      <c r="G53" s="135"/>
      <c r="H53" s="135"/>
      <c r="I53" s="163" t="s">
        <v>525</v>
      </c>
      <c r="J53" s="245">
        <v>0</v>
      </c>
      <c r="K53" s="494"/>
    </row>
    <row r="54" spans="2:11" ht="12" customHeight="1" x14ac:dyDescent="0.2">
      <c r="B54" s="163"/>
      <c r="C54" s="136" t="s">
        <v>1776</v>
      </c>
      <c r="D54" s="163"/>
      <c r="E54" s="132" t="s">
        <v>1478</v>
      </c>
      <c r="F54" s="172"/>
      <c r="G54" s="135"/>
      <c r="H54" s="135"/>
      <c r="I54" s="163" t="s">
        <v>525</v>
      </c>
      <c r="J54" s="1041">
        <v>5450675</v>
      </c>
      <c r="K54" s="494"/>
    </row>
    <row r="55" spans="2:11" ht="12" customHeight="1" x14ac:dyDescent="0.2">
      <c r="B55" s="163"/>
      <c r="C55" s="175" t="s">
        <v>706</v>
      </c>
      <c r="D55" s="163"/>
      <c r="E55" s="132" t="s">
        <v>1477</v>
      </c>
      <c r="F55" s="172"/>
      <c r="G55" s="135"/>
      <c r="H55" s="135"/>
      <c r="I55" s="163" t="s">
        <v>525</v>
      </c>
      <c r="J55" s="245">
        <v>5450675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2294</v>
      </c>
      <c r="K58" s="494"/>
    </row>
    <row r="59" spans="2:11" ht="12" customHeight="1" x14ac:dyDescent="0.2">
      <c r="B59" s="163"/>
      <c r="C59" s="136"/>
      <c r="D59" s="163"/>
      <c r="E59" s="227" t="s">
        <v>2228</v>
      </c>
      <c r="F59" s="172"/>
      <c r="G59" s="135"/>
      <c r="H59" s="135"/>
      <c r="I59" s="135"/>
      <c r="J59" s="178" t="s">
        <v>1183</v>
      </c>
      <c r="K59" s="494"/>
    </row>
    <row r="60" spans="2:11" ht="12" customHeight="1" x14ac:dyDescent="0.2">
      <c r="B60" s="163"/>
      <c r="C60" s="136" t="s">
        <v>1508</v>
      </c>
      <c r="D60" s="163"/>
      <c r="E60" s="228" t="s">
        <v>2229</v>
      </c>
      <c r="F60" s="168"/>
      <c r="G60" s="134"/>
      <c r="H60" s="134"/>
      <c r="I60" s="723" t="s">
        <v>1022</v>
      </c>
      <c r="J60" s="1048"/>
      <c r="K60" s="494"/>
    </row>
    <row r="61" spans="2:11" ht="12" customHeight="1" x14ac:dyDescent="0.2">
      <c r="B61" s="163"/>
      <c r="C61" s="136" t="s">
        <v>2231</v>
      </c>
      <c r="D61" s="163"/>
      <c r="E61" s="228" t="s">
        <v>2251</v>
      </c>
      <c r="F61" s="168"/>
      <c r="G61" s="134"/>
      <c r="H61" s="134"/>
      <c r="I61" s="723" t="s">
        <v>1022</v>
      </c>
      <c r="J61" s="1048"/>
      <c r="K61" s="494"/>
    </row>
    <row r="62" spans="2:11" ht="12" customHeight="1" x14ac:dyDescent="0.2">
      <c r="B62" s="163"/>
      <c r="C62" s="136" t="s">
        <v>2232</v>
      </c>
      <c r="D62" s="163"/>
      <c r="E62" s="228" t="s">
        <v>2230</v>
      </c>
      <c r="F62" s="168"/>
      <c r="G62" s="134"/>
      <c r="H62" s="134"/>
      <c r="I62" s="723" t="s">
        <v>1022</v>
      </c>
      <c r="J62" s="1048"/>
      <c r="K62" s="494"/>
    </row>
    <row r="63" spans="2:11" ht="12" customHeight="1" x14ac:dyDescent="0.2">
      <c r="B63" s="163"/>
      <c r="C63" s="136" t="s">
        <v>2233</v>
      </c>
      <c r="D63" s="163"/>
      <c r="E63" s="228" t="s">
        <v>624</v>
      </c>
      <c r="F63" s="1045"/>
      <c r="G63" s="132" t="s">
        <v>329</v>
      </c>
      <c r="H63" s="132"/>
      <c r="I63" s="723" t="s">
        <v>1022</v>
      </c>
      <c r="J63" s="1048"/>
      <c r="K63" s="494"/>
    </row>
    <row r="64" spans="2:11" ht="12" customHeight="1" x14ac:dyDescent="0.2">
      <c r="B64" s="163"/>
      <c r="C64" s="175" t="s">
        <v>1759</v>
      </c>
      <c r="D64" s="163"/>
      <c r="E64" s="133" t="s">
        <v>1477</v>
      </c>
      <c r="F64" s="172"/>
      <c r="G64" s="135"/>
      <c r="H64" s="135"/>
      <c r="I64" s="723" t="s">
        <v>1022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2372</v>
      </c>
      <c r="F67" s="172"/>
      <c r="G67" s="135"/>
      <c r="H67" s="135"/>
      <c r="I67" s="135"/>
      <c r="J67" s="1012" t="s">
        <v>1183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2357</v>
      </c>
      <c r="F68" s="172"/>
      <c r="G68" s="135"/>
      <c r="H68" s="135"/>
      <c r="I68" s="723" t="s">
        <v>1022</v>
      </c>
      <c r="J68" s="1076"/>
      <c r="K68" s="494"/>
    </row>
    <row r="69" spans="2:11" ht="12" customHeight="1" x14ac:dyDescent="0.2">
      <c r="B69" s="163"/>
      <c r="C69" s="1007" t="s">
        <v>2356</v>
      </c>
      <c r="D69" s="163"/>
      <c r="E69" s="1009" t="s">
        <v>2358</v>
      </c>
      <c r="F69" s="172"/>
      <c r="G69" s="135"/>
      <c r="H69" s="135"/>
      <c r="I69" s="723" t="s">
        <v>1022</v>
      </c>
      <c r="J69" s="1076"/>
      <c r="K69" s="494"/>
    </row>
    <row r="70" spans="2:11" ht="12" customHeight="1" x14ac:dyDescent="0.2">
      <c r="B70" s="163"/>
      <c r="C70" s="1007" t="s">
        <v>2370</v>
      </c>
      <c r="D70" s="163"/>
      <c r="E70" s="1009" t="s">
        <v>2371</v>
      </c>
      <c r="F70" s="172"/>
      <c r="G70" s="135"/>
      <c r="H70" s="135"/>
      <c r="I70" s="723" t="s">
        <v>1022</v>
      </c>
      <c r="J70" s="1076"/>
      <c r="K70" s="494"/>
    </row>
    <row r="71" spans="2:11" ht="12" customHeight="1" x14ac:dyDescent="0.2">
      <c r="B71" s="163"/>
      <c r="C71" s="1007" t="s">
        <v>1116</v>
      </c>
      <c r="D71" s="163"/>
      <c r="E71" s="718" t="s">
        <v>1477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2338</v>
      </c>
      <c r="B1" s="139"/>
      <c r="C1" s="462" t="s">
        <v>2413</v>
      </c>
      <c r="D1" s="139"/>
      <c r="E1" s="110"/>
      <c r="F1" s="142"/>
      <c r="G1" s="141"/>
      <c r="H1" s="141"/>
      <c r="I1" s="141"/>
      <c r="J1" s="469">
        <v>42857.620924537034</v>
      </c>
      <c r="K1" s="141"/>
    </row>
    <row r="2" spans="1:19" s="99" customFormat="1" ht="6" customHeight="1" x14ac:dyDescent="0.2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52" t="s">
        <v>908</v>
      </c>
      <c r="K3" s="868"/>
    </row>
    <row r="4" spans="1:19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98" t="s">
        <v>1810</v>
      </c>
      <c r="K4" s="873"/>
      <c r="S4" s="130"/>
    </row>
    <row r="5" spans="1:19" s="95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59" t="s">
        <v>2419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1323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.75" customHeight="1" x14ac:dyDescent="0.2">
      <c r="A13" s="160"/>
      <c r="B13" s="163"/>
      <c r="C13" s="136" t="s">
        <v>716</v>
      </c>
      <c r="D13" s="163"/>
      <c r="E13" s="228" t="s">
        <v>1188</v>
      </c>
      <c r="F13" s="163"/>
      <c r="G13" s="132"/>
      <c r="H13" s="132"/>
      <c r="I13" s="163" t="s">
        <v>525</v>
      </c>
      <c r="J13" s="245">
        <v>1378540</v>
      </c>
      <c r="K13" s="163"/>
    </row>
    <row r="14" spans="1:19" s="3" customFormat="1" ht="12.75" customHeight="1" x14ac:dyDescent="0.2">
      <c r="A14" s="160"/>
      <c r="B14" s="163"/>
      <c r="C14" s="136" t="s">
        <v>717</v>
      </c>
      <c r="D14" s="163"/>
      <c r="E14" s="228" t="s">
        <v>1222</v>
      </c>
      <c r="F14" s="163"/>
      <c r="G14" s="132"/>
      <c r="H14" s="132"/>
      <c r="I14" s="163" t="s">
        <v>525</v>
      </c>
      <c r="J14" s="1048">
        <v>1404071</v>
      </c>
      <c r="K14" s="163"/>
    </row>
    <row r="15" spans="1:19" s="3" customFormat="1" ht="12.75" customHeight="1" x14ac:dyDescent="0.2">
      <c r="A15" s="160"/>
      <c r="B15" s="163"/>
      <c r="C15" s="136" t="s">
        <v>1860</v>
      </c>
      <c r="D15" s="163"/>
      <c r="E15" s="228" t="s">
        <v>1854</v>
      </c>
      <c r="F15" s="163"/>
      <c r="G15" s="132"/>
      <c r="H15" s="132"/>
      <c r="I15" s="519" t="s">
        <v>1022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1861</v>
      </c>
      <c r="D16" s="163"/>
      <c r="E16" s="228" t="s">
        <v>1862</v>
      </c>
      <c r="F16" s="163"/>
      <c r="G16" s="132"/>
      <c r="H16" s="132"/>
      <c r="I16" s="519" t="s">
        <v>1022</v>
      </c>
      <c r="J16" s="1048">
        <v>2247027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1221</v>
      </c>
      <c r="F17" s="163"/>
      <c r="G17" s="132"/>
      <c r="H17" s="132"/>
      <c r="I17" s="163" t="s">
        <v>525</v>
      </c>
      <c r="J17" s="1048">
        <v>8434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653</v>
      </c>
      <c r="F18" s="163"/>
      <c r="G18" s="132"/>
      <c r="H18" s="132"/>
      <c r="I18" s="163" t="s">
        <v>525</v>
      </c>
      <c r="J18" s="1048">
        <v>3547</v>
      </c>
      <c r="K18" s="163"/>
    </row>
    <row r="19" spans="1:11" s="3" customFormat="1" ht="12.75" customHeight="1" x14ac:dyDescent="0.2">
      <c r="A19" s="160"/>
      <c r="B19" s="163"/>
      <c r="C19" s="136" t="s">
        <v>1761</v>
      </c>
      <c r="D19" s="163"/>
      <c r="E19" s="228" t="s">
        <v>624</v>
      </c>
      <c r="F19" s="1045" t="s">
        <v>2404</v>
      </c>
      <c r="G19" s="132" t="s">
        <v>329</v>
      </c>
      <c r="H19" s="132"/>
      <c r="I19" s="163" t="s">
        <v>525</v>
      </c>
      <c r="J19" s="1048">
        <v>29117</v>
      </c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624</v>
      </c>
      <c r="F20" s="1045"/>
      <c r="G20" s="132" t="s">
        <v>329</v>
      </c>
      <c r="H20" s="132"/>
      <c r="I20" s="163" t="s">
        <v>525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1637</v>
      </c>
      <c r="D21" s="163"/>
      <c r="E21" s="228" t="s">
        <v>624</v>
      </c>
      <c r="F21" s="1045"/>
      <c r="G21" s="132" t="s">
        <v>329</v>
      </c>
      <c r="H21" s="132"/>
      <c r="I21" s="163" t="s">
        <v>525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1645</v>
      </c>
      <c r="D22" s="163"/>
      <c r="E22" s="135"/>
      <c r="F22" s="172"/>
      <c r="G22" s="135"/>
      <c r="H22" s="135" t="s">
        <v>1083</v>
      </c>
      <c r="I22" s="172"/>
      <c r="J22" s="245">
        <v>5070736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1272</v>
      </c>
      <c r="D24" s="492"/>
      <c r="E24" s="228" t="s">
        <v>1505</v>
      </c>
      <c r="F24" s="492"/>
      <c r="G24" s="494"/>
      <c r="H24" s="494"/>
      <c r="I24" s="163" t="s">
        <v>525</v>
      </c>
      <c r="J24" s="1048">
        <v>363106</v>
      </c>
      <c r="K24" s="504"/>
    </row>
    <row r="25" spans="1:11" ht="12.75" customHeight="1" x14ac:dyDescent="0.2">
      <c r="B25" s="163"/>
      <c r="C25" s="136" t="s">
        <v>1273</v>
      </c>
      <c r="D25" s="163"/>
      <c r="E25" s="228" t="s">
        <v>1638</v>
      </c>
      <c r="F25" s="172"/>
      <c r="G25" s="135"/>
      <c r="H25" s="135"/>
      <c r="I25" s="163" t="s">
        <v>525</v>
      </c>
      <c r="J25" s="1048">
        <v>-2270170</v>
      </c>
      <c r="K25" s="163"/>
    </row>
    <row r="26" spans="1:11" ht="12.75" customHeight="1" x14ac:dyDescent="0.2">
      <c r="B26" s="163"/>
      <c r="C26" s="136" t="s">
        <v>1274</v>
      </c>
      <c r="D26" s="163"/>
      <c r="E26" s="228" t="s">
        <v>1859</v>
      </c>
      <c r="F26" s="168"/>
      <c r="G26" s="134"/>
      <c r="H26" s="134"/>
      <c r="I26" s="519" t="s">
        <v>1022</v>
      </c>
      <c r="J26" s="1048"/>
      <c r="K26" s="163"/>
    </row>
    <row r="27" spans="1:11" ht="12.75" customHeight="1" x14ac:dyDescent="0.2">
      <c r="B27" s="163"/>
      <c r="C27" s="136" t="s">
        <v>1779</v>
      </c>
      <c r="D27" s="163"/>
      <c r="E27" s="228" t="s">
        <v>624</v>
      </c>
      <c r="F27" s="1045"/>
      <c r="G27" s="132" t="s">
        <v>329</v>
      </c>
      <c r="H27" s="132"/>
      <c r="I27" s="163" t="s">
        <v>525</v>
      </c>
      <c r="J27" s="1048"/>
      <c r="K27" s="163"/>
    </row>
    <row r="28" spans="1:11" ht="12.75" customHeight="1" x14ac:dyDescent="0.2">
      <c r="B28" s="163"/>
      <c r="C28" s="175" t="s">
        <v>736</v>
      </c>
      <c r="D28" s="163"/>
      <c r="E28" s="228"/>
      <c r="F28" s="172"/>
      <c r="G28" s="135"/>
      <c r="H28" s="135" t="s">
        <v>1084</v>
      </c>
      <c r="I28" s="163"/>
      <c r="J28" s="245">
        <v>-1907064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1276</v>
      </c>
      <c r="D30" s="492"/>
      <c r="E30" s="228" t="s">
        <v>1681</v>
      </c>
      <c r="F30" s="492"/>
      <c r="G30" s="494"/>
      <c r="H30" s="494"/>
      <c r="I30" s="163" t="s">
        <v>525</v>
      </c>
      <c r="J30" s="1048"/>
      <c r="K30" s="504"/>
    </row>
    <row r="31" spans="1:11" ht="12.75" customHeight="1" x14ac:dyDescent="0.2">
      <c r="B31" s="163"/>
      <c r="C31" s="136" t="s">
        <v>1418</v>
      </c>
      <c r="D31" s="163"/>
      <c r="E31" s="228" t="s">
        <v>1682</v>
      </c>
      <c r="F31" s="172"/>
      <c r="G31" s="135"/>
      <c r="H31" s="135"/>
      <c r="I31" s="163" t="s">
        <v>525</v>
      </c>
      <c r="J31" s="1048"/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624</v>
      </c>
      <c r="F32" s="1045"/>
      <c r="G32" s="132" t="s">
        <v>329</v>
      </c>
      <c r="H32" s="132"/>
      <c r="I32" s="163" t="s">
        <v>525</v>
      </c>
      <c r="J32" s="1048"/>
      <c r="K32" s="163"/>
    </row>
    <row r="33" spans="2:11" ht="12.75" customHeight="1" x14ac:dyDescent="0.2">
      <c r="B33" s="163"/>
      <c r="C33" s="175" t="s">
        <v>737</v>
      </c>
      <c r="D33" s="163"/>
      <c r="E33" s="228"/>
      <c r="F33" s="172"/>
      <c r="G33" s="135"/>
      <c r="H33" s="135" t="s">
        <v>1085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1034</v>
      </c>
      <c r="D35" s="163"/>
      <c r="E35" s="228" t="s">
        <v>1855</v>
      </c>
      <c r="F35" s="172"/>
      <c r="G35" s="135"/>
      <c r="H35" s="135"/>
      <c r="I35" s="163" t="s">
        <v>525</v>
      </c>
      <c r="J35" s="1048"/>
      <c r="K35" s="494"/>
    </row>
    <row r="36" spans="2:11" ht="12.75" customHeight="1" x14ac:dyDescent="0.2">
      <c r="B36" s="163"/>
      <c r="C36" s="136" t="s">
        <v>1035</v>
      </c>
      <c r="D36" s="163"/>
      <c r="E36" s="228" t="s">
        <v>1856</v>
      </c>
      <c r="F36" s="172"/>
      <c r="G36" s="135"/>
      <c r="H36" s="135"/>
      <c r="I36" s="163" t="s">
        <v>525</v>
      </c>
      <c r="J36" s="1048">
        <v>-116788</v>
      </c>
      <c r="K36" s="494"/>
    </row>
    <row r="37" spans="2:11" ht="12.75" customHeight="1" x14ac:dyDescent="0.2">
      <c r="B37" s="163"/>
      <c r="C37" s="136" t="s">
        <v>1782</v>
      </c>
      <c r="D37" s="163"/>
      <c r="E37" s="228" t="s">
        <v>1858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1930</v>
      </c>
      <c r="D38" s="163"/>
      <c r="E38" s="228" t="s">
        <v>1857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624</v>
      </c>
      <c r="F39" s="1045"/>
      <c r="G39" s="132" t="s">
        <v>329</v>
      </c>
      <c r="H39" s="132"/>
      <c r="I39" s="163" t="s">
        <v>525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624</v>
      </c>
      <c r="F40" s="1045"/>
      <c r="G40" s="132" t="s">
        <v>329</v>
      </c>
      <c r="H40" s="132"/>
      <c r="I40" s="163" t="s">
        <v>525</v>
      </c>
      <c r="J40" s="1048"/>
      <c r="K40" s="494"/>
    </row>
    <row r="41" spans="2:11" ht="12.75" customHeight="1" x14ac:dyDescent="0.2">
      <c r="B41" s="163"/>
      <c r="C41" s="136" t="s">
        <v>1784</v>
      </c>
      <c r="D41" s="163"/>
      <c r="E41" s="228" t="s">
        <v>624</v>
      </c>
      <c r="F41" s="1045"/>
      <c r="G41" s="132" t="s">
        <v>329</v>
      </c>
      <c r="H41" s="132"/>
      <c r="I41" s="163" t="s">
        <v>525</v>
      </c>
      <c r="J41" s="1048"/>
      <c r="K41" s="494"/>
    </row>
    <row r="42" spans="2:11" ht="12.75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244</v>
      </c>
      <c r="I42" s="163" t="s">
        <v>525</v>
      </c>
      <c r="J42" s="245">
        <v>-116788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1775</v>
      </c>
      <c r="D44" s="163"/>
      <c r="E44" s="132" t="s">
        <v>846</v>
      </c>
      <c r="F44" s="172"/>
      <c r="G44" s="135"/>
      <c r="H44" s="135"/>
      <c r="I44" s="163" t="s">
        <v>525</v>
      </c>
      <c r="J44" s="245">
        <v>3046884</v>
      </c>
      <c r="K44" s="494"/>
    </row>
    <row r="45" spans="2:11" ht="12.75" customHeight="1" x14ac:dyDescent="0.2">
      <c r="B45" s="163"/>
      <c r="C45" s="136" t="s">
        <v>1776</v>
      </c>
      <c r="D45" s="163"/>
      <c r="E45" s="132" t="s">
        <v>1478</v>
      </c>
      <c r="F45" s="172"/>
      <c r="G45" s="135"/>
      <c r="H45" s="135"/>
      <c r="I45" s="163" t="s">
        <v>525</v>
      </c>
      <c r="J45" s="1041">
        <v>5450675</v>
      </c>
      <c r="K45" s="494"/>
    </row>
    <row r="46" spans="2:11" ht="12.75" customHeight="1" x14ac:dyDescent="0.2">
      <c r="B46" s="163"/>
      <c r="C46" s="175" t="s">
        <v>706</v>
      </c>
      <c r="D46" s="163"/>
      <c r="E46" s="132" t="s">
        <v>1477</v>
      </c>
      <c r="F46" s="172"/>
      <c r="G46" s="135"/>
      <c r="H46" s="135"/>
      <c r="I46" s="163" t="s">
        <v>525</v>
      </c>
      <c r="J46" s="245">
        <v>8497559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2294</v>
      </c>
      <c r="K49" s="494"/>
    </row>
    <row r="50" spans="2:11" ht="12.75" customHeight="1" x14ac:dyDescent="0.2">
      <c r="B50" s="163"/>
      <c r="C50" s="136"/>
      <c r="D50" s="163"/>
      <c r="E50" s="227" t="s">
        <v>2228</v>
      </c>
      <c r="F50" s="163"/>
      <c r="G50" s="132"/>
      <c r="H50" s="132"/>
      <c r="I50" s="135"/>
      <c r="J50" s="220" t="s">
        <v>1183</v>
      </c>
      <c r="K50" s="494"/>
    </row>
    <row r="51" spans="2:11" ht="12.75" customHeight="1" x14ac:dyDescent="0.2">
      <c r="B51" s="163"/>
      <c r="C51" s="136" t="s">
        <v>1508</v>
      </c>
      <c r="D51" s="793"/>
      <c r="E51" s="228" t="s">
        <v>2229</v>
      </c>
      <c r="F51" s="168"/>
      <c r="G51" s="134"/>
      <c r="H51" s="134"/>
      <c r="I51" s="815" t="s">
        <v>1022</v>
      </c>
      <c r="J51" s="1048">
        <v>2729047</v>
      </c>
      <c r="K51" s="494"/>
    </row>
    <row r="52" spans="2:11" ht="12.75" customHeight="1" x14ac:dyDescent="0.2">
      <c r="B52" s="163"/>
      <c r="C52" s="136" t="s">
        <v>2231</v>
      </c>
      <c r="D52" s="793"/>
      <c r="E52" s="228" t="s">
        <v>2251</v>
      </c>
      <c r="F52" s="168"/>
      <c r="G52" s="134"/>
      <c r="H52" s="134"/>
      <c r="I52" s="815" t="s">
        <v>1022</v>
      </c>
      <c r="J52" s="1048"/>
      <c r="K52" s="494"/>
    </row>
    <row r="53" spans="2:11" ht="12.75" customHeight="1" x14ac:dyDescent="0.2">
      <c r="B53" s="163"/>
      <c r="C53" s="136" t="s">
        <v>2232</v>
      </c>
      <c r="D53" s="793"/>
      <c r="E53" s="228" t="s">
        <v>2230</v>
      </c>
      <c r="F53" s="168"/>
      <c r="G53" s="134"/>
      <c r="H53" s="134"/>
      <c r="I53" s="815" t="s">
        <v>1022</v>
      </c>
      <c r="J53" s="1048">
        <v>5768512</v>
      </c>
      <c r="K53" s="494"/>
    </row>
    <row r="54" spans="2:11" ht="12.75" customHeight="1" x14ac:dyDescent="0.2">
      <c r="B54" s="163"/>
      <c r="C54" s="136" t="s">
        <v>2233</v>
      </c>
      <c r="D54" s="793"/>
      <c r="E54" s="228" t="s">
        <v>624</v>
      </c>
      <c r="F54" s="1045"/>
      <c r="G54" s="132" t="s">
        <v>329</v>
      </c>
      <c r="H54" s="132"/>
      <c r="I54" s="815" t="s">
        <v>1022</v>
      </c>
      <c r="J54" s="1048"/>
      <c r="K54" s="494"/>
    </row>
    <row r="55" spans="2:11" ht="12.75" customHeight="1" x14ac:dyDescent="0.2">
      <c r="B55" s="163"/>
      <c r="C55" s="175" t="s">
        <v>1759</v>
      </c>
      <c r="D55" s="793"/>
      <c r="E55" s="133" t="s">
        <v>1477</v>
      </c>
      <c r="F55" s="172"/>
      <c r="G55" s="135"/>
      <c r="H55" s="135"/>
      <c r="I55" s="814"/>
      <c r="J55" s="941">
        <v>8497559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2372</v>
      </c>
      <c r="F58" s="1006"/>
      <c r="G58" s="1006"/>
      <c r="H58" s="1006"/>
      <c r="I58" s="135"/>
      <c r="J58" s="1014" t="s">
        <v>1183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2357</v>
      </c>
      <c r="F59" s="1008"/>
      <c r="G59" s="1006"/>
      <c r="H59" s="1006"/>
      <c r="I59" s="815" t="s">
        <v>1022</v>
      </c>
      <c r="J59" s="1076">
        <v>5212020</v>
      </c>
      <c r="K59" s="494"/>
    </row>
    <row r="60" spans="2:11" ht="12.75" customHeight="1" x14ac:dyDescent="0.2">
      <c r="B60" s="136"/>
      <c r="C60" s="1007" t="s">
        <v>2356</v>
      </c>
      <c r="D60" s="718"/>
      <c r="E60" s="1009" t="s">
        <v>2358</v>
      </c>
      <c r="F60" s="1008"/>
      <c r="G60" s="1006"/>
      <c r="H60" s="1006"/>
      <c r="I60" s="815" t="s">
        <v>1022</v>
      </c>
      <c r="J60" s="1076">
        <v>3285539</v>
      </c>
      <c r="K60" s="494"/>
    </row>
    <row r="61" spans="2:11" ht="12.75" customHeight="1" x14ac:dyDescent="0.2">
      <c r="B61" s="136"/>
      <c r="C61" s="1007" t="s">
        <v>2370</v>
      </c>
      <c r="D61" s="718"/>
      <c r="E61" s="1009" t="s">
        <v>2371</v>
      </c>
      <c r="F61" s="1008"/>
      <c r="G61" s="1006"/>
      <c r="H61" s="1006"/>
      <c r="I61" s="815" t="s">
        <v>1022</v>
      </c>
      <c r="J61" s="1076"/>
      <c r="K61" s="494"/>
    </row>
    <row r="62" spans="2:11" ht="12.75" customHeight="1" x14ac:dyDescent="0.2">
      <c r="B62" s="136"/>
      <c r="C62" s="1007" t="s">
        <v>1116</v>
      </c>
      <c r="D62" s="724"/>
      <c r="E62" s="718" t="s">
        <v>1477</v>
      </c>
      <c r="F62" s="1008"/>
      <c r="G62" s="1006"/>
      <c r="H62" s="1006"/>
      <c r="I62" s="135"/>
      <c r="J62" s="1010">
        <v>8497559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9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141"/>
      <c r="L1" s="469">
        <v>42857.62092465278</v>
      </c>
    </row>
    <row r="2" spans="1:18" s="120" customFormat="1" ht="6" customHeight="1" x14ac:dyDescent="0.15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70"/>
      <c r="L5" s="859" t="s">
        <v>2419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1506</v>
      </c>
      <c r="K8" s="959" t="s">
        <v>1368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1183</v>
      </c>
      <c r="K10" s="30" t="s">
        <v>1183</v>
      </c>
      <c r="L10" s="30" t="s">
        <v>1183</v>
      </c>
      <c r="M10" s="323"/>
    </row>
    <row r="11" spans="1:18" s="2" customFormat="1" ht="11.45" customHeight="1" x14ac:dyDescent="0.15">
      <c r="A11" s="69"/>
      <c r="B11" s="163"/>
      <c r="C11" s="175" t="s">
        <v>724</v>
      </c>
      <c r="D11" s="163"/>
      <c r="E11" s="133" t="s">
        <v>1598</v>
      </c>
      <c r="F11" s="168"/>
      <c r="G11" s="174"/>
      <c r="H11" s="170"/>
      <c r="I11" s="315" t="s">
        <v>525</v>
      </c>
      <c r="J11" s="1048">
        <v>46599</v>
      </c>
      <c r="K11" s="1048">
        <v>0</v>
      </c>
      <c r="L11" s="1048">
        <v>5950018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879</v>
      </c>
      <c r="D13" s="163"/>
      <c r="E13" s="132" t="s">
        <v>675</v>
      </c>
      <c r="F13" s="168"/>
      <c r="G13" s="132"/>
      <c r="H13" s="132"/>
      <c r="I13" s="315" t="s">
        <v>525</v>
      </c>
      <c r="J13" s="545"/>
      <c r="K13" s="726">
        <v>0</v>
      </c>
      <c r="L13" s="726">
        <v>1152577</v>
      </c>
      <c r="M13" s="323"/>
    </row>
    <row r="14" spans="1:18" s="2" customFormat="1" ht="11.45" customHeight="1" x14ac:dyDescent="0.15">
      <c r="A14" s="69"/>
      <c r="B14" s="163"/>
      <c r="C14" s="136" t="s">
        <v>788</v>
      </c>
      <c r="D14" s="163"/>
      <c r="E14" s="132" t="s">
        <v>2006</v>
      </c>
      <c r="F14" s="168"/>
      <c r="G14" s="132"/>
      <c r="H14" s="132"/>
      <c r="I14" s="315" t="s">
        <v>525</v>
      </c>
      <c r="J14" s="27"/>
      <c r="K14" s="1048"/>
      <c r="L14" s="1048">
        <v>483858</v>
      </c>
      <c r="M14" s="323"/>
    </row>
    <row r="15" spans="1:18" s="2" customFormat="1" ht="11.45" customHeight="1" x14ac:dyDescent="0.15">
      <c r="A15" s="69"/>
      <c r="B15" s="163"/>
      <c r="C15" s="136" t="s">
        <v>880</v>
      </c>
      <c r="D15" s="163"/>
      <c r="E15" s="132" t="s">
        <v>2007</v>
      </c>
      <c r="F15" s="168"/>
      <c r="G15" s="132"/>
      <c r="H15" s="132"/>
      <c r="I15" s="315" t="s">
        <v>525</v>
      </c>
      <c r="J15" s="27"/>
      <c r="K15" s="1048"/>
      <c r="L15" s="1048">
        <v>668719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1272</v>
      </c>
      <c r="D18" s="163"/>
      <c r="E18" s="228" t="s">
        <v>849</v>
      </c>
      <c r="F18" s="168"/>
      <c r="G18" s="170"/>
      <c r="H18" s="170"/>
      <c r="I18" s="315" t="s">
        <v>525</v>
      </c>
      <c r="J18" s="1048">
        <v>2610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1273</v>
      </c>
      <c r="D19" s="163"/>
      <c r="E19" s="228" t="s">
        <v>1382</v>
      </c>
      <c r="F19" s="168"/>
      <c r="G19" s="170"/>
      <c r="H19" s="170"/>
      <c r="I19" s="315" t="s">
        <v>525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1274</v>
      </c>
      <c r="D20" s="747"/>
      <c r="E20" s="748" t="s">
        <v>2072</v>
      </c>
      <c r="F20" s="749"/>
      <c r="G20" s="750"/>
      <c r="H20" s="750"/>
      <c r="I20" s="751" t="s">
        <v>525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736</v>
      </c>
      <c r="D21" s="163"/>
      <c r="E21" s="171"/>
      <c r="F21" s="168"/>
      <c r="G21" s="170"/>
      <c r="H21" s="471" t="s">
        <v>536</v>
      </c>
      <c r="I21" s="263"/>
      <c r="J21" s="726">
        <v>2610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1276</v>
      </c>
      <c r="D23" s="163"/>
      <c r="E23" s="171" t="s">
        <v>1025</v>
      </c>
      <c r="F23" s="168"/>
      <c r="G23" s="170"/>
      <c r="H23" s="170"/>
      <c r="I23" s="315" t="s">
        <v>525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1418</v>
      </c>
      <c r="D24" s="163"/>
      <c r="E24" s="171" t="s">
        <v>23</v>
      </c>
      <c r="F24" s="168"/>
      <c r="G24" s="170"/>
      <c r="H24" s="170"/>
      <c r="I24" s="315" t="s">
        <v>525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1419</v>
      </c>
      <c r="D25" s="163"/>
      <c r="E25" s="171" t="s">
        <v>1121</v>
      </c>
      <c r="F25" s="168"/>
      <c r="G25" s="170"/>
      <c r="H25" s="170"/>
      <c r="I25" s="315" t="s">
        <v>525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981</v>
      </c>
      <c r="D26" s="163"/>
      <c r="E26" s="171" t="s">
        <v>1809</v>
      </c>
      <c r="F26" s="168"/>
      <c r="G26" s="132"/>
      <c r="H26" s="170"/>
      <c r="I26" s="315" t="s">
        <v>525</v>
      </c>
      <c r="J26" s="1048">
        <v>569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1780</v>
      </c>
      <c r="D27" s="492"/>
      <c r="E27" s="493" t="s">
        <v>518</v>
      </c>
      <c r="F27" s="528"/>
      <c r="G27" s="494"/>
      <c r="H27" s="497"/>
      <c r="I27" s="315" t="s">
        <v>525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891</v>
      </c>
      <c r="D28" s="492"/>
      <c r="E28" s="789" t="s">
        <v>2375</v>
      </c>
      <c r="F28" s="1018"/>
      <c r="G28" s="785"/>
      <c r="H28" s="1019"/>
      <c r="I28" s="315" t="s">
        <v>525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892</v>
      </c>
      <c r="D29" s="492"/>
      <c r="E29" s="493" t="s">
        <v>517</v>
      </c>
      <c r="F29" s="528"/>
      <c r="G29" s="494"/>
      <c r="H29" s="497"/>
      <c r="I29" s="315" t="s">
        <v>525</v>
      </c>
      <c r="J29" s="1049">
        <v>123987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2</v>
      </c>
      <c r="F30" s="168"/>
      <c r="G30" s="132"/>
      <c r="H30" s="170"/>
      <c r="I30" s="315" t="s">
        <v>525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1781</v>
      </c>
      <c r="D31" s="163"/>
      <c r="E31" s="171" t="s">
        <v>25</v>
      </c>
      <c r="F31" s="168"/>
      <c r="G31" s="132"/>
      <c r="H31" s="170"/>
      <c r="I31" s="315" t="s">
        <v>525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1722</v>
      </c>
      <c r="F32" s="1083"/>
      <c r="G32" s="494" t="s">
        <v>329</v>
      </c>
      <c r="H32" s="497"/>
      <c r="I32" s="315" t="s">
        <v>525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1722</v>
      </c>
      <c r="F33" s="1084"/>
      <c r="G33" s="132" t="s">
        <v>329</v>
      </c>
      <c r="H33" s="170"/>
      <c r="I33" s="315" t="s">
        <v>525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1722</v>
      </c>
      <c r="F34" s="1083"/>
      <c r="G34" s="132" t="s">
        <v>329</v>
      </c>
      <c r="H34" s="170"/>
      <c r="I34" s="315" t="s">
        <v>525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1722</v>
      </c>
      <c r="F35" s="1083"/>
      <c r="G35" s="132" t="s">
        <v>329</v>
      </c>
      <c r="H35" s="170"/>
      <c r="I35" s="315" t="s">
        <v>525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1759</v>
      </c>
      <c r="D36" s="163"/>
      <c r="E36" s="193"/>
      <c r="F36" s="193"/>
      <c r="G36" s="132"/>
      <c r="H36" s="135" t="s">
        <v>828</v>
      </c>
      <c r="I36" s="486"/>
      <c r="J36" s="274">
        <v>127166</v>
      </c>
      <c r="K36" s="274">
        <v>0</v>
      </c>
      <c r="L36" s="274">
        <v>1152577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1998</v>
      </c>
      <c r="E38" s="132" t="s">
        <v>2027</v>
      </c>
      <c r="F38" s="168"/>
      <c r="G38" s="170"/>
      <c r="H38" s="170"/>
      <c r="I38" s="315"/>
      <c r="J38" s="524" t="s">
        <v>1022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2028</v>
      </c>
      <c r="D39" s="163"/>
      <c r="E39" s="171" t="s">
        <v>2031</v>
      </c>
      <c r="F39" s="168"/>
      <c r="G39" s="170"/>
      <c r="H39" s="170"/>
      <c r="I39" s="613" t="s">
        <v>1022</v>
      </c>
      <c r="J39" s="1048"/>
      <c r="K39" s="1048"/>
      <c r="L39" s="1048">
        <v>496369</v>
      </c>
      <c r="M39" s="323"/>
    </row>
    <row r="40" spans="1:13" s="2" customFormat="1" ht="11.45" customHeight="1" x14ac:dyDescent="0.15">
      <c r="A40" s="69"/>
      <c r="B40" s="163"/>
      <c r="C40" s="136" t="s">
        <v>1339</v>
      </c>
      <c r="D40" s="163"/>
      <c r="E40" s="171" t="s">
        <v>2032</v>
      </c>
      <c r="F40" s="168"/>
      <c r="G40" s="170"/>
      <c r="H40" s="170"/>
      <c r="I40" s="613" t="s">
        <v>1022</v>
      </c>
      <c r="J40" s="1048"/>
      <c r="K40" s="1048"/>
      <c r="L40" s="1048">
        <v>204290</v>
      </c>
      <c r="M40" s="323"/>
    </row>
    <row r="41" spans="1:13" s="2" customFormat="1" ht="11.45" customHeight="1" x14ac:dyDescent="0.15">
      <c r="A41" s="69"/>
      <c r="B41" s="163"/>
      <c r="C41" s="136" t="s">
        <v>906</v>
      </c>
      <c r="D41" s="163"/>
      <c r="E41" s="171" t="s">
        <v>2004</v>
      </c>
      <c r="F41" s="168"/>
      <c r="G41" s="170"/>
      <c r="H41" s="170"/>
      <c r="I41" s="613" t="s">
        <v>1022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2029</v>
      </c>
      <c r="D42" s="163"/>
      <c r="E42" s="171" t="s">
        <v>2005</v>
      </c>
      <c r="F42" s="168"/>
      <c r="G42" s="170"/>
      <c r="H42" s="170"/>
      <c r="I42" s="613" t="s">
        <v>1022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1448</v>
      </c>
      <c r="D43" s="163"/>
      <c r="E43" s="171" t="s">
        <v>1996</v>
      </c>
      <c r="F43" s="168"/>
      <c r="G43" s="170"/>
      <c r="H43" s="170"/>
      <c r="I43" s="613" t="s">
        <v>1022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1997</v>
      </c>
      <c r="F44" s="168"/>
      <c r="G44" s="170"/>
      <c r="H44" s="170"/>
      <c r="I44" s="613" t="s">
        <v>1022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850</v>
      </c>
      <c r="D45" s="163"/>
      <c r="E45" s="171" t="s">
        <v>1991</v>
      </c>
      <c r="F45" s="168"/>
      <c r="G45" s="170"/>
      <c r="H45" s="170"/>
      <c r="I45" s="613" t="s">
        <v>1022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907</v>
      </c>
      <c r="D46" s="163"/>
      <c r="E46" s="171" t="s">
        <v>1990</v>
      </c>
      <c r="F46" s="168"/>
      <c r="G46" s="170"/>
      <c r="H46" s="170"/>
      <c r="I46" s="613" t="s">
        <v>1022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2030</v>
      </c>
      <c r="D47" s="163"/>
      <c r="E47" s="171" t="s">
        <v>1989</v>
      </c>
      <c r="F47" s="168"/>
      <c r="G47" s="170"/>
      <c r="H47" s="170"/>
      <c r="I47" s="613" t="s">
        <v>1022</v>
      </c>
      <c r="J47" s="1048">
        <v>123987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2003</v>
      </c>
      <c r="D48" s="163"/>
      <c r="E48" s="171" t="s">
        <v>2023</v>
      </c>
      <c r="F48" s="168"/>
      <c r="G48" s="170"/>
      <c r="H48" s="170"/>
      <c r="I48" s="613" t="s">
        <v>1022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1340</v>
      </c>
      <c r="D49" s="163"/>
      <c r="E49" s="171" t="s">
        <v>25</v>
      </c>
      <c r="F49" s="168"/>
      <c r="G49" s="132"/>
      <c r="H49" s="170"/>
      <c r="I49" s="613" t="s">
        <v>1022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827</v>
      </c>
      <c r="D50" s="163"/>
      <c r="E50" s="494" t="s">
        <v>1999</v>
      </c>
      <c r="F50" s="528"/>
      <c r="G50" s="497"/>
      <c r="H50" s="497"/>
      <c r="I50" s="613" t="s">
        <v>1022</v>
      </c>
      <c r="J50" s="726">
        <v>123987</v>
      </c>
      <c r="K50" s="726">
        <v>0</v>
      </c>
      <c r="L50" s="726">
        <v>700659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1645</v>
      </c>
      <c r="D52" s="163"/>
      <c r="E52" s="133" t="s">
        <v>1815</v>
      </c>
      <c r="F52" s="168"/>
      <c r="G52" s="170"/>
      <c r="H52" s="170"/>
      <c r="I52" s="315"/>
      <c r="J52" s="274">
        <v>49778</v>
      </c>
      <c r="K52" s="274">
        <v>0</v>
      </c>
      <c r="L52" s="274">
        <v>6401936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1506</v>
      </c>
      <c r="K55" s="959" t="s">
        <v>1368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1183</v>
      </c>
      <c r="K57" s="30" t="s">
        <v>1183</v>
      </c>
      <c r="L57" s="30" t="s">
        <v>1183</v>
      </c>
      <c r="M57" s="323"/>
    </row>
    <row r="58" spans="1:13" s="2" customFormat="1" ht="11.45" customHeight="1" x14ac:dyDescent="0.15">
      <c r="A58" s="69"/>
      <c r="B58" s="163"/>
      <c r="C58" s="136" t="s">
        <v>1609</v>
      </c>
      <c r="D58" s="163"/>
      <c r="E58" s="171" t="s">
        <v>1927</v>
      </c>
      <c r="F58" s="164"/>
      <c r="G58" s="170"/>
      <c r="H58" s="170"/>
      <c r="I58" s="613" t="s">
        <v>1022</v>
      </c>
      <c r="J58" s="545"/>
      <c r="K58" s="1085"/>
      <c r="L58" s="1085">
        <v>971469</v>
      </c>
      <c r="M58" s="323"/>
    </row>
    <row r="59" spans="1:13" s="2" customFormat="1" ht="11.45" customHeight="1" x14ac:dyDescent="0.15">
      <c r="A59" s="69"/>
      <c r="B59" s="163"/>
      <c r="C59" s="136" t="s">
        <v>1843</v>
      </c>
      <c r="D59" s="163"/>
      <c r="E59" s="171" t="s">
        <v>616</v>
      </c>
      <c r="F59" s="163"/>
      <c r="G59" s="132"/>
      <c r="H59" s="170"/>
      <c r="I59" s="613" t="s">
        <v>1022</v>
      </c>
      <c r="J59" s="545"/>
      <c r="K59" s="1048"/>
      <c r="L59" s="1048">
        <v>450936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2390</v>
      </c>
      <c r="F60" s="163"/>
      <c r="G60" s="132"/>
      <c r="H60" s="170"/>
      <c r="I60" s="613" t="s">
        <v>1022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837</v>
      </c>
      <c r="D61" s="163"/>
      <c r="E61" s="228" t="s">
        <v>361</v>
      </c>
      <c r="F61" s="164"/>
      <c r="G61" s="170"/>
      <c r="H61" s="170"/>
      <c r="I61" s="613" t="s">
        <v>1022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838</v>
      </c>
      <c r="D62" s="169"/>
      <c r="E62" s="228" t="s">
        <v>1231</v>
      </c>
      <c r="F62" s="164"/>
      <c r="G62" s="170"/>
      <c r="H62" s="174"/>
      <c r="I62" s="613" t="s">
        <v>1022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1257</v>
      </c>
      <c r="F63" s="163"/>
      <c r="G63" s="132"/>
      <c r="H63" s="132"/>
      <c r="I63" s="613" t="s">
        <v>1022</v>
      </c>
      <c r="J63" s="545"/>
      <c r="K63" s="1048"/>
      <c r="L63" s="1048">
        <v>24062</v>
      </c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759</v>
      </c>
      <c r="F64" s="164"/>
      <c r="G64" s="170"/>
      <c r="H64" s="170"/>
      <c r="I64" s="613" t="s">
        <v>1022</v>
      </c>
      <c r="J64" s="545"/>
      <c r="K64" s="1048"/>
      <c r="L64" s="1048">
        <v>42903</v>
      </c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1705</v>
      </c>
      <c r="F65" s="164"/>
      <c r="G65" s="170"/>
      <c r="H65" s="170"/>
      <c r="I65" s="613" t="s">
        <v>1022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1720</v>
      </c>
      <c r="F66" s="164"/>
      <c r="G66" s="170"/>
      <c r="H66" s="170"/>
      <c r="I66" s="613" t="s">
        <v>1022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210</v>
      </c>
      <c r="F67" s="164"/>
      <c r="G67" s="170"/>
      <c r="H67" s="170"/>
      <c r="I67" s="613" t="s">
        <v>1022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1286</v>
      </c>
      <c r="D68" s="163"/>
      <c r="E68" s="171" t="s">
        <v>1285</v>
      </c>
      <c r="F68" s="164"/>
      <c r="G68" s="170"/>
      <c r="H68" s="170"/>
      <c r="I68" s="613" t="s">
        <v>1022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1025</v>
      </c>
      <c r="F69" s="164"/>
      <c r="G69" s="170"/>
      <c r="H69" s="170"/>
      <c r="I69" s="613" t="s">
        <v>1022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1640</v>
      </c>
      <c r="F70" s="164"/>
      <c r="G70" s="170"/>
      <c r="H70" s="170"/>
      <c r="I70" s="613" t="s">
        <v>1022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1365</v>
      </c>
      <c r="F71" s="164"/>
      <c r="G71" s="170"/>
      <c r="H71" s="170"/>
      <c r="I71" s="613" t="s">
        <v>1022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205</v>
      </c>
      <c r="F72" s="164"/>
      <c r="G72" s="170"/>
      <c r="H72" s="170"/>
      <c r="I72" s="613" t="s">
        <v>1022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3" t="s">
        <v>1022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3" t="s">
        <v>1022</v>
      </c>
      <c r="J75" s="545"/>
      <c r="K75" s="1048"/>
      <c r="L75" s="1048">
        <v>12169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1132</v>
      </c>
      <c r="F76" s="164"/>
      <c r="G76" s="170"/>
      <c r="H76" s="132"/>
      <c r="I76" s="613" t="s">
        <v>1022</v>
      </c>
      <c r="J76" s="545"/>
      <c r="K76" s="1048"/>
      <c r="L76" s="1048">
        <v>234812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1383</v>
      </c>
      <c r="F77" s="164"/>
      <c r="G77" s="170"/>
      <c r="H77" s="132"/>
      <c r="I77" s="613" t="s">
        <v>1022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735</v>
      </c>
      <c r="F78" s="164"/>
      <c r="G78" s="170"/>
      <c r="H78" s="132"/>
      <c r="I78" s="613" t="s">
        <v>1022</v>
      </c>
      <c r="J78" s="545"/>
      <c r="K78" s="1048"/>
      <c r="L78" s="1048">
        <v>440219</v>
      </c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808</v>
      </c>
      <c r="F79" s="164"/>
      <c r="G79" s="170"/>
      <c r="H79" s="132"/>
      <c r="I79" s="613" t="s">
        <v>1022</v>
      </c>
      <c r="J79" s="545"/>
      <c r="K79" s="1048"/>
      <c r="L79" s="1048">
        <v>208841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1913</v>
      </c>
      <c r="F80" s="163"/>
      <c r="G80" s="132"/>
      <c r="H80" s="132"/>
      <c r="I80" s="613" t="s">
        <v>1022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1243</v>
      </c>
      <c r="D81" s="163"/>
      <c r="E81" s="231" t="s">
        <v>819</v>
      </c>
      <c r="F81" s="163"/>
      <c r="G81" s="132"/>
      <c r="H81" s="132"/>
      <c r="I81" s="613" t="s">
        <v>1022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1244</v>
      </c>
      <c r="D82" s="163"/>
      <c r="E82" s="231" t="s">
        <v>902</v>
      </c>
      <c r="F82" s="163"/>
      <c r="G82" s="132"/>
      <c r="H82" s="132"/>
      <c r="I82" s="613" t="s">
        <v>1022</v>
      </c>
      <c r="J82" s="545"/>
      <c r="K82" s="1048"/>
      <c r="L82" s="1048">
        <v>395</v>
      </c>
      <c r="M82" s="323"/>
    </row>
    <row r="83" spans="1:13" s="2" customFormat="1" ht="11.45" customHeight="1" x14ac:dyDescent="0.15">
      <c r="A83" s="69"/>
      <c r="B83" s="163"/>
      <c r="C83" s="136" t="s">
        <v>1245</v>
      </c>
      <c r="D83" s="163"/>
      <c r="E83" s="231" t="s">
        <v>1242</v>
      </c>
      <c r="F83" s="163"/>
      <c r="G83" s="132"/>
      <c r="H83" s="132"/>
      <c r="I83" s="613" t="s">
        <v>1022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1223</v>
      </c>
      <c r="F84" s="163"/>
      <c r="G84" s="132"/>
      <c r="H84" s="132"/>
      <c r="I84" s="613" t="s">
        <v>1022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1748</v>
      </c>
      <c r="F85" s="164"/>
      <c r="G85" s="170"/>
      <c r="H85" s="132"/>
      <c r="I85" s="613" t="s">
        <v>1022</v>
      </c>
      <c r="J85" s="545"/>
      <c r="K85" s="1048"/>
      <c r="L85" s="1048">
        <v>513426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1812</v>
      </c>
      <c r="F86" s="164"/>
      <c r="G86" s="170"/>
      <c r="H86" s="132"/>
      <c r="I86" s="613" t="s">
        <v>1022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1880</v>
      </c>
      <c r="F87" s="164"/>
      <c r="G87" s="170"/>
      <c r="H87" s="132"/>
      <c r="I87" s="613" t="s">
        <v>1022</v>
      </c>
      <c r="J87" s="545"/>
      <c r="K87" s="1048"/>
      <c r="L87" s="1048">
        <v>389651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1107</v>
      </c>
      <c r="F88" s="164"/>
      <c r="G88" s="170"/>
      <c r="H88" s="132"/>
      <c r="I88" s="613" t="s">
        <v>1022</v>
      </c>
      <c r="J88" s="545"/>
      <c r="K88" s="1048"/>
      <c r="L88" s="1048">
        <v>461874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973</v>
      </c>
      <c r="F89" s="164"/>
      <c r="G89" s="170"/>
      <c r="H89" s="132"/>
      <c r="I89" s="613" t="s">
        <v>1022</v>
      </c>
      <c r="J89" s="545"/>
      <c r="K89" s="1048"/>
      <c r="L89" s="1048">
        <v>1185567</v>
      </c>
      <c r="M89" s="323"/>
    </row>
    <row r="90" spans="1:13" s="2" customFormat="1" ht="11.45" customHeight="1" x14ac:dyDescent="0.15">
      <c r="A90" s="69"/>
      <c r="B90" s="163"/>
      <c r="C90" s="136" t="s">
        <v>690</v>
      </c>
      <c r="D90" s="163"/>
      <c r="E90" s="473" t="s">
        <v>689</v>
      </c>
      <c r="F90" s="164"/>
      <c r="G90" s="170"/>
      <c r="H90" s="132"/>
      <c r="I90" s="613" t="s">
        <v>1022</v>
      </c>
      <c r="J90" s="545"/>
      <c r="K90" s="1048"/>
      <c r="L90" s="1048">
        <v>398182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1111</v>
      </c>
      <c r="F91" s="164"/>
      <c r="G91" s="170"/>
      <c r="H91" s="132"/>
      <c r="I91" s="613" t="s">
        <v>1022</v>
      </c>
      <c r="J91" s="545"/>
      <c r="K91" s="1048"/>
      <c r="L91" s="1048">
        <v>257744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1822</v>
      </c>
      <c r="F92" s="164"/>
      <c r="G92" s="170"/>
      <c r="H92" s="132"/>
      <c r="I92" s="613" t="s">
        <v>1022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1567</v>
      </c>
      <c r="F93" s="164"/>
      <c r="G93" s="170"/>
      <c r="H93" s="132"/>
      <c r="I93" s="613" t="s">
        <v>1022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853</v>
      </c>
      <c r="F94" s="164"/>
      <c r="G94" s="170"/>
      <c r="H94" s="132"/>
      <c r="I94" s="613" t="s">
        <v>1022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1479</v>
      </c>
      <c r="F95" s="164"/>
      <c r="G95" s="170"/>
      <c r="H95" s="132"/>
      <c r="I95" s="613" t="s">
        <v>1022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691</v>
      </c>
      <c r="D96" s="163"/>
      <c r="E96" s="473" t="s">
        <v>1648</v>
      </c>
      <c r="F96" s="164"/>
      <c r="G96" s="170"/>
      <c r="H96" s="132"/>
      <c r="I96" s="613" t="s">
        <v>1022</v>
      </c>
      <c r="J96" s="545"/>
      <c r="K96" s="1048"/>
      <c r="L96" s="1048">
        <v>33652</v>
      </c>
      <c r="M96" s="323"/>
    </row>
    <row r="97" spans="1:13" s="487" customFormat="1" ht="11.45" customHeight="1" x14ac:dyDescent="0.15">
      <c r="A97" s="484"/>
      <c r="B97" s="477"/>
      <c r="C97" s="491" t="s">
        <v>1803</v>
      </c>
      <c r="D97" s="492"/>
      <c r="E97" s="496" t="s">
        <v>1455</v>
      </c>
      <c r="F97" s="499"/>
      <c r="G97" s="497"/>
      <c r="H97" s="478"/>
      <c r="I97" s="613" t="s">
        <v>1022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1878</v>
      </c>
      <c r="D98" s="163"/>
      <c r="E98" s="473" t="s">
        <v>809</v>
      </c>
      <c r="F98" s="164"/>
      <c r="G98" s="170"/>
      <c r="H98" s="132"/>
      <c r="I98" s="613" t="s">
        <v>1022</v>
      </c>
      <c r="J98" s="545"/>
      <c r="K98" s="1048"/>
      <c r="L98" s="1048">
        <v>449543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1022</v>
      </c>
      <c r="J99" s="545"/>
      <c r="K99" s="1048"/>
      <c r="L99" s="1048">
        <v>28690</v>
      </c>
      <c r="M99" s="323"/>
    </row>
    <row r="100" spans="1:13" s="2" customFormat="1" ht="11.45" customHeight="1" x14ac:dyDescent="0.15">
      <c r="A100" s="69"/>
      <c r="B100" s="163"/>
      <c r="C100" s="136" t="s">
        <v>1649</v>
      </c>
      <c r="D100" s="163"/>
      <c r="E100" s="473" t="s">
        <v>113</v>
      </c>
      <c r="F100" s="164"/>
      <c r="G100" s="170"/>
      <c r="H100" s="132"/>
      <c r="I100" s="613" t="s">
        <v>1022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1650</v>
      </c>
      <c r="D101" s="163"/>
      <c r="E101" s="473" t="s">
        <v>825</v>
      </c>
      <c r="F101" s="164"/>
      <c r="G101" s="170"/>
      <c r="H101" s="132"/>
      <c r="I101" s="613" t="s">
        <v>1022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1113</v>
      </c>
      <c r="F102" s="164"/>
      <c r="G102" s="170"/>
      <c r="H102" s="132"/>
      <c r="I102" s="613" t="s">
        <v>1022</v>
      </c>
      <c r="J102" s="545"/>
      <c r="K102" s="1048"/>
      <c r="L102" s="1048">
        <v>288662</v>
      </c>
      <c r="M102" s="323"/>
    </row>
    <row r="103" spans="1:13" s="2" customFormat="1" ht="11.45" customHeight="1" x14ac:dyDescent="0.15">
      <c r="A103" s="69"/>
      <c r="B103" s="163"/>
      <c r="C103" s="136" t="s">
        <v>1823</v>
      </c>
      <c r="D103" s="163"/>
      <c r="E103" s="228" t="s">
        <v>624</v>
      </c>
      <c r="F103" s="1045" t="s">
        <v>2407</v>
      </c>
      <c r="G103" s="132" t="s">
        <v>329</v>
      </c>
      <c r="H103" s="170"/>
      <c r="I103" s="613" t="s">
        <v>1022</v>
      </c>
      <c r="J103" s="545"/>
      <c r="K103" s="1048"/>
      <c r="L103" s="1048">
        <v>9139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1715</v>
      </c>
      <c r="D106" s="163"/>
      <c r="E106" s="228" t="s">
        <v>1006</v>
      </c>
      <c r="F106" s="168"/>
      <c r="G106" s="170"/>
      <c r="H106" s="170"/>
      <c r="I106" s="315" t="s">
        <v>525</v>
      </c>
      <c r="J106" s="1048">
        <v>48105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900</v>
      </c>
      <c r="F107" s="168"/>
      <c r="G107" s="170"/>
      <c r="H107" s="170"/>
      <c r="I107" s="315" t="s">
        <v>525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23</v>
      </c>
      <c r="F108" s="168"/>
      <c r="G108" s="170"/>
      <c r="H108" s="170"/>
      <c r="I108" s="315" t="s">
        <v>525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1121</v>
      </c>
      <c r="F109" s="168"/>
      <c r="G109" s="170"/>
      <c r="H109" s="170"/>
      <c r="I109" s="315" t="s">
        <v>525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1408</v>
      </c>
      <c r="D110" s="492"/>
      <c r="E110" s="1016" t="s">
        <v>2376</v>
      </c>
      <c r="F110" s="1018"/>
      <c r="G110" s="1019"/>
      <c r="H110" s="1019"/>
      <c r="I110" s="315" t="s">
        <v>525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1037</v>
      </c>
      <c r="D111" s="492"/>
      <c r="E111" s="495" t="s">
        <v>1721</v>
      </c>
      <c r="F111" s="528"/>
      <c r="G111" s="497"/>
      <c r="H111" s="497"/>
      <c r="I111" s="315" t="s">
        <v>525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1142</v>
      </c>
      <c r="D112" s="492"/>
      <c r="E112" s="495" t="s">
        <v>517</v>
      </c>
      <c r="F112" s="528"/>
      <c r="G112" s="497"/>
      <c r="H112" s="497"/>
      <c r="I112" s="315" t="s">
        <v>525</v>
      </c>
      <c r="J112" s="1048">
        <v>1673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1652</v>
      </c>
      <c r="D113" s="492"/>
      <c r="E113" s="495" t="s">
        <v>1435</v>
      </c>
      <c r="F113" s="528"/>
      <c r="G113" s="497"/>
      <c r="H113" s="497"/>
      <c r="I113" s="315" t="s">
        <v>525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3</v>
      </c>
      <c r="D114" s="163"/>
      <c r="E114" s="228" t="s">
        <v>2</v>
      </c>
      <c r="F114" s="168"/>
      <c r="G114" s="170"/>
      <c r="H114" s="170"/>
      <c r="I114" s="315" t="s">
        <v>525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1791</v>
      </c>
      <c r="D115" s="163"/>
      <c r="E115" s="228" t="s">
        <v>624</v>
      </c>
      <c r="F115" s="1045"/>
      <c r="G115" s="132" t="s">
        <v>329</v>
      </c>
      <c r="H115" s="170"/>
      <c r="I115" s="315" t="s">
        <v>525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826</v>
      </c>
      <c r="D116" s="163"/>
      <c r="E116" s="228" t="s">
        <v>624</v>
      </c>
      <c r="F116" s="1045"/>
      <c r="G116" s="132" t="s">
        <v>329</v>
      </c>
      <c r="H116" s="170"/>
      <c r="I116" s="315" t="s">
        <v>525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624</v>
      </c>
      <c r="F117" s="1045"/>
      <c r="G117" s="132" t="s">
        <v>329</v>
      </c>
      <c r="H117" s="170"/>
      <c r="I117" s="315" t="s">
        <v>525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624</v>
      </c>
      <c r="F118" s="1045"/>
      <c r="G118" s="132" t="s">
        <v>329</v>
      </c>
      <c r="H118" s="170"/>
      <c r="I118" s="315" t="s">
        <v>525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777</v>
      </c>
      <c r="D119" s="163"/>
      <c r="E119" s="228" t="s">
        <v>624</v>
      </c>
      <c r="F119" s="1045"/>
      <c r="G119" s="132" t="s">
        <v>329</v>
      </c>
      <c r="H119" s="170"/>
      <c r="I119" s="315" t="s">
        <v>525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707</v>
      </c>
      <c r="D120" s="169"/>
      <c r="E120" s="133"/>
      <c r="F120" s="168"/>
      <c r="G120" s="174"/>
      <c r="H120" s="135" t="s">
        <v>1144</v>
      </c>
      <c r="I120" s="174"/>
      <c r="J120" s="245">
        <v>49778</v>
      </c>
      <c r="K120" s="245">
        <v>0</v>
      </c>
      <c r="L120" s="245">
        <v>6401936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2340</v>
      </c>
      <c r="B1" s="139"/>
      <c r="C1" s="462" t="s">
        <v>2413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42857.620924768518</v>
      </c>
      <c r="T1" s="141"/>
    </row>
    <row r="2" spans="1:28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586</v>
      </c>
      <c r="T3" s="868"/>
      <c r="V3" s="868"/>
      <c r="W3" s="868"/>
      <c r="X3" s="852" t="s">
        <v>586</v>
      </c>
      <c r="Y3" s="852"/>
      <c r="Z3" s="145"/>
    </row>
    <row r="4" spans="1:28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2419</v>
      </c>
      <c r="T5" s="873"/>
      <c r="V5" s="900" t="s">
        <v>2048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1901</v>
      </c>
      <c r="J9" s="983"/>
      <c r="K9" s="983"/>
      <c r="L9" s="984"/>
      <c r="M9" s="60"/>
      <c r="N9" s="985" t="s">
        <v>824</v>
      </c>
      <c r="O9" s="986"/>
      <c r="P9" s="986"/>
      <c r="Q9" s="986"/>
      <c r="R9" s="987"/>
      <c r="S9" s="346"/>
      <c r="T9" s="163"/>
      <c r="V9" s="737" t="s">
        <v>2049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1900</v>
      </c>
      <c r="I10" s="676" t="s">
        <v>588</v>
      </c>
      <c r="J10" s="676" t="s">
        <v>589</v>
      </c>
      <c r="K10" s="676" t="s">
        <v>1406</v>
      </c>
      <c r="L10" s="676" t="s">
        <v>33</v>
      </c>
      <c r="M10" s="681"/>
      <c r="N10" s="676" t="s">
        <v>590</v>
      </c>
      <c r="O10" s="676" t="s">
        <v>822</v>
      </c>
      <c r="P10" s="676" t="s">
        <v>823</v>
      </c>
      <c r="Q10" s="676" t="s">
        <v>1903</v>
      </c>
      <c r="R10" s="681" t="s">
        <v>33</v>
      </c>
      <c r="S10" s="676" t="s">
        <v>1902</v>
      </c>
      <c r="T10" s="163"/>
      <c r="V10" s="676" t="s">
        <v>1900</v>
      </c>
      <c r="W10" s="959" t="s">
        <v>2041</v>
      </c>
      <c r="X10" s="739" t="s">
        <v>2092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1183</v>
      </c>
      <c r="I12" s="47" t="s">
        <v>1183</v>
      </c>
      <c r="J12" s="47" t="s">
        <v>1183</v>
      </c>
      <c r="K12" s="47" t="s">
        <v>1183</v>
      </c>
      <c r="L12" s="47" t="s">
        <v>1183</v>
      </c>
      <c r="M12" s="47"/>
      <c r="N12" s="47" t="s">
        <v>1183</v>
      </c>
      <c r="O12" s="47" t="s">
        <v>1183</v>
      </c>
      <c r="P12" s="47" t="s">
        <v>1183</v>
      </c>
      <c r="Q12" s="47" t="s">
        <v>1183</v>
      </c>
      <c r="R12" s="47" t="s">
        <v>1183</v>
      </c>
      <c r="S12" s="47" t="s">
        <v>1183</v>
      </c>
      <c r="T12" s="163"/>
      <c r="V12" s="47" t="s">
        <v>1183</v>
      </c>
      <c r="W12" s="47" t="s">
        <v>1183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839</v>
      </c>
      <c r="D13" s="163"/>
      <c r="E13" s="194" t="s">
        <v>566</v>
      </c>
      <c r="F13" s="134"/>
      <c r="G13" s="163" t="s">
        <v>525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1162</v>
      </c>
      <c r="D14" s="163"/>
      <c r="E14" s="194" t="s">
        <v>379</v>
      </c>
      <c r="F14" s="134"/>
      <c r="G14" s="163" t="s">
        <v>525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1755</v>
      </c>
      <c r="D15" s="163"/>
      <c r="E15" s="194" t="s">
        <v>472</v>
      </c>
      <c r="F15" s="134"/>
      <c r="G15" s="163" t="s">
        <v>525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1163</v>
      </c>
      <c r="D16" s="163"/>
      <c r="E16" s="194" t="s">
        <v>380</v>
      </c>
      <c r="F16" s="134"/>
      <c r="G16" s="163" t="s">
        <v>525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1756</v>
      </c>
      <c r="D17" s="163"/>
      <c r="E17" s="194" t="s">
        <v>383</v>
      </c>
      <c r="F17" s="134"/>
      <c r="G17" s="163" t="s">
        <v>525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1164</v>
      </c>
      <c r="D18" s="163"/>
      <c r="E18" s="194" t="s">
        <v>470</v>
      </c>
      <c r="F18" s="134"/>
      <c r="G18" s="163" t="s">
        <v>525</v>
      </c>
      <c r="H18" s="767">
        <v>21674</v>
      </c>
      <c r="I18" s="1048">
        <v>580</v>
      </c>
      <c r="J18" s="1048">
        <v>267</v>
      </c>
      <c r="K18" s="1048"/>
      <c r="L18" s="245">
        <v>847</v>
      </c>
      <c r="M18" s="1048"/>
      <c r="N18" s="1048"/>
      <c r="O18" s="1048"/>
      <c r="P18" s="1048"/>
      <c r="Q18" s="1048"/>
      <c r="R18" s="245">
        <v>0</v>
      </c>
      <c r="S18" s="245">
        <v>22521</v>
      </c>
      <c r="T18" s="163"/>
      <c r="V18" s="767">
        <v>21674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1757</v>
      </c>
      <c r="D19" s="163"/>
      <c r="E19" s="194" t="s">
        <v>471</v>
      </c>
      <c r="F19" s="134"/>
      <c r="G19" s="163" t="s">
        <v>525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876</v>
      </c>
      <c r="D20" s="163"/>
      <c r="E20" s="194" t="s">
        <v>219</v>
      </c>
      <c r="F20" s="134"/>
      <c r="G20" s="163" t="s">
        <v>525</v>
      </c>
      <c r="H20" s="767">
        <v>23253</v>
      </c>
      <c r="I20" s="1048">
        <v>2030</v>
      </c>
      <c r="J20" s="1048">
        <v>301</v>
      </c>
      <c r="K20" s="1048"/>
      <c r="L20" s="245">
        <v>2331</v>
      </c>
      <c r="M20" s="1048"/>
      <c r="N20" s="1048"/>
      <c r="O20" s="1048"/>
      <c r="P20" s="1048"/>
      <c r="Q20" s="1048"/>
      <c r="R20" s="245">
        <v>0</v>
      </c>
      <c r="S20" s="245">
        <v>25584</v>
      </c>
      <c r="T20" s="163"/>
      <c r="V20" s="767">
        <v>23253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1758</v>
      </c>
      <c r="D21" s="163"/>
      <c r="E21" s="194" t="s">
        <v>563</v>
      </c>
      <c r="F21" s="134"/>
      <c r="G21" s="163" t="s">
        <v>525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877</v>
      </c>
      <c r="D22" s="163"/>
      <c r="E22" s="194" t="s">
        <v>564</v>
      </c>
      <c r="F22" s="134"/>
      <c r="G22" s="163" t="s">
        <v>525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778</v>
      </c>
      <c r="D23" s="163"/>
      <c r="E23" s="194" t="s">
        <v>249</v>
      </c>
      <c r="F23" s="134"/>
      <c r="G23" s="163" t="s">
        <v>525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1355</v>
      </c>
      <c r="D24" s="163"/>
      <c r="E24" s="194" t="s">
        <v>250</v>
      </c>
      <c r="F24" s="134"/>
      <c r="G24" s="163" t="s">
        <v>525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1770</v>
      </c>
      <c r="D25" s="163"/>
      <c r="E25" s="194" t="s">
        <v>1895</v>
      </c>
      <c r="F25" s="135"/>
      <c r="G25" s="163" t="s">
        <v>525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1414</v>
      </c>
      <c r="D26" s="163"/>
      <c r="E26" s="194" t="s">
        <v>251</v>
      </c>
      <c r="F26" s="134"/>
      <c r="G26" s="163" t="s">
        <v>525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1208</v>
      </c>
      <c r="D27" s="163"/>
      <c r="E27" s="194" t="s">
        <v>252</v>
      </c>
      <c r="F27" s="134"/>
      <c r="G27" s="163" t="s">
        <v>525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1302</v>
      </c>
      <c r="D28" s="163"/>
      <c r="E28" s="194" t="s">
        <v>200</v>
      </c>
      <c r="F28" s="134"/>
      <c r="G28" s="163" t="s">
        <v>525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222</v>
      </c>
      <c r="F29" s="134"/>
      <c r="G29" s="163" t="s">
        <v>525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320</v>
      </c>
      <c r="F30" s="135"/>
      <c r="G30" s="519" t="s">
        <v>1022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321</v>
      </c>
      <c r="F31" s="135"/>
      <c r="G31" s="519" t="s">
        <v>1022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322</v>
      </c>
      <c r="F32" s="135"/>
      <c r="G32" s="519" t="s">
        <v>1022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1405</v>
      </c>
      <c r="F33" s="1083"/>
      <c r="G33" s="163" t="s">
        <v>525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1734</v>
      </c>
      <c r="D34" s="163"/>
      <c r="E34" s="194" t="s">
        <v>1405</v>
      </c>
      <c r="F34" s="1083"/>
      <c r="G34" s="163" t="s">
        <v>525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1679</v>
      </c>
      <c r="D35" s="163"/>
      <c r="E35" s="194" t="s">
        <v>1405</v>
      </c>
      <c r="F35" s="1083"/>
      <c r="G35" s="163" t="s">
        <v>525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1328</v>
      </c>
      <c r="D36" s="163"/>
      <c r="E36" s="194" t="s">
        <v>1863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724</v>
      </c>
      <c r="D37" s="163"/>
      <c r="E37" s="135"/>
      <c r="F37" s="135" t="s">
        <v>1144</v>
      </c>
      <c r="G37" s="172"/>
      <c r="H37" s="245">
        <v>44927</v>
      </c>
      <c r="I37" s="245">
        <v>2610</v>
      </c>
      <c r="J37" s="245">
        <v>568</v>
      </c>
      <c r="K37" s="245">
        <v>0</v>
      </c>
      <c r="L37" s="245">
        <v>3178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48105</v>
      </c>
      <c r="T37" s="163"/>
      <c r="V37" s="245">
        <v>44927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2341</v>
      </c>
      <c r="E1" s="462" t="s">
        <v>2413</v>
      </c>
      <c r="W1" s="716">
        <v>42857.620925115742</v>
      </c>
    </row>
    <row r="2" spans="1:26" x14ac:dyDescent="0.25">
      <c r="D2" s="901"/>
      <c r="E2" s="902" t="s">
        <v>1899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1934</v>
      </c>
      <c r="X3" s="905"/>
      <c r="Y3" s="689"/>
      <c r="Z3" s="689"/>
    </row>
    <row r="4" spans="1:26" ht="17.25" customHeight="1" x14ac:dyDescent="0.25">
      <c r="D4" s="901"/>
      <c r="E4" s="912" t="s">
        <v>2417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1937</v>
      </c>
      <c r="R7" s="1088"/>
      <c r="S7" s="1088"/>
      <c r="T7" s="1096"/>
      <c r="U7" s="1096"/>
      <c r="V7" s="1097" t="s">
        <v>2308</v>
      </c>
      <c r="W7" s="1098" t="s">
        <v>1975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1938</v>
      </c>
      <c r="K8" s="1101"/>
      <c r="L8" s="1099"/>
      <c r="M8" s="1099"/>
      <c r="N8" s="1099"/>
      <c r="O8" s="1099"/>
      <c r="P8" s="711"/>
      <c r="Q8" s="1102" t="s">
        <v>1939</v>
      </c>
      <c r="R8" s="1102" t="s">
        <v>460</v>
      </c>
      <c r="S8" s="1102" t="s">
        <v>98</v>
      </c>
      <c r="T8" s="1102" t="s">
        <v>1940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1941</v>
      </c>
      <c r="H9" s="709" t="s">
        <v>1942</v>
      </c>
      <c r="I9" s="709" t="s">
        <v>1943</v>
      </c>
      <c r="J9" s="709" t="s">
        <v>1944</v>
      </c>
      <c r="K9" s="709" t="s">
        <v>1945</v>
      </c>
      <c r="L9" s="708" t="s">
        <v>2458</v>
      </c>
      <c r="M9" s="708" t="s">
        <v>2459</v>
      </c>
      <c r="N9" s="708" t="s">
        <v>2460</v>
      </c>
      <c r="O9" s="708" t="s">
        <v>2461</v>
      </c>
      <c r="P9" s="712"/>
      <c r="Q9" s="701" t="s">
        <v>2462</v>
      </c>
      <c r="R9" s="701" t="s">
        <v>2463</v>
      </c>
      <c r="S9" s="701" t="s">
        <v>2464</v>
      </c>
      <c r="T9" s="701" t="s">
        <v>2465</v>
      </c>
      <c r="U9" s="701" t="s">
        <v>2466</v>
      </c>
      <c r="V9" s="701" t="s">
        <v>2467</v>
      </c>
      <c r="W9" s="701" t="s">
        <v>2468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1946</v>
      </c>
      <c r="G10" s="1105"/>
      <c r="H10" s="1106"/>
      <c r="I10" s="1106"/>
      <c r="J10" s="1107"/>
      <c r="K10" s="1108" t="s">
        <v>1947</v>
      </c>
      <c r="L10" s="1109" t="s">
        <v>1938</v>
      </c>
      <c r="M10" s="1109"/>
      <c r="N10" s="1109"/>
      <c r="O10" s="1109"/>
      <c r="P10" s="713"/>
      <c r="Q10" s="714"/>
      <c r="R10" s="715"/>
      <c r="S10" s="715"/>
      <c r="T10" s="1110" t="s">
        <v>1947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670</v>
      </c>
      <c r="F11" s="1112" t="s">
        <v>14</v>
      </c>
      <c r="G11" s="1113">
        <v>1705</v>
      </c>
      <c r="H11" s="1113">
        <v>1705</v>
      </c>
      <c r="I11" s="1113">
        <v>1705</v>
      </c>
      <c r="J11" s="1113"/>
      <c r="K11" s="1113"/>
      <c r="L11" s="1114">
        <v>975</v>
      </c>
      <c r="M11" s="1114"/>
      <c r="N11" s="1114"/>
      <c r="O11" s="1114"/>
      <c r="P11" s="698"/>
      <c r="Q11" s="1114"/>
      <c r="R11" s="1114">
        <v>0.17</v>
      </c>
      <c r="S11" s="1114">
        <v>0.57999999999999996</v>
      </c>
      <c r="T11" s="1114">
        <v>0.57999999999999996</v>
      </c>
      <c r="U11" s="1114"/>
      <c r="V11" s="1114"/>
      <c r="W11" s="1114"/>
      <c r="X11" s="1088"/>
      <c r="Y11" s="1115" t="s">
        <v>1022</v>
      </c>
    </row>
    <row r="12" spans="1:26" ht="13.15" customHeight="1" x14ac:dyDescent="0.25">
      <c r="A12" s="1087"/>
      <c r="B12" s="1087"/>
      <c r="C12" s="1087"/>
      <c r="D12" s="1088"/>
      <c r="E12" s="694">
        <v>690</v>
      </c>
      <c r="F12" s="1112" t="s">
        <v>1971</v>
      </c>
      <c r="G12" s="1113">
        <v>2616</v>
      </c>
      <c r="H12" s="1113">
        <v>2616</v>
      </c>
      <c r="I12" s="1113">
        <v>2616</v>
      </c>
      <c r="J12" s="1113"/>
      <c r="K12" s="1113"/>
      <c r="L12" s="1113">
        <v>1496</v>
      </c>
      <c r="M12" s="1113"/>
      <c r="N12" s="1113"/>
      <c r="O12" s="1113"/>
      <c r="P12" s="698"/>
      <c r="Q12" s="1113"/>
      <c r="R12" s="1113">
        <v>0.21</v>
      </c>
      <c r="S12" s="1113">
        <v>0.76</v>
      </c>
      <c r="T12" s="1113">
        <v>0.76</v>
      </c>
      <c r="U12" s="1113"/>
      <c r="V12" s="1113"/>
      <c r="W12" s="1113"/>
      <c r="X12" s="1088"/>
      <c r="Y12" s="1115" t="s">
        <v>1022</v>
      </c>
    </row>
    <row r="13" spans="1:26" ht="13.15" customHeight="1" x14ac:dyDescent="0.25">
      <c r="A13" s="1087"/>
      <c r="B13" s="1087"/>
      <c r="C13" s="1087"/>
      <c r="D13" s="1088"/>
      <c r="E13" s="694" t="s">
        <v>1022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1022</v>
      </c>
    </row>
    <row r="14" spans="1:26" ht="13.15" customHeight="1" x14ac:dyDescent="0.25">
      <c r="A14" s="1087"/>
      <c r="B14" s="1087"/>
      <c r="C14" s="1087"/>
      <c r="D14" s="1088"/>
      <c r="E14" s="694" t="s">
        <v>1022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1022</v>
      </c>
    </row>
    <row r="15" spans="1:26" ht="13.15" customHeight="1" x14ac:dyDescent="0.25">
      <c r="D15" s="1088"/>
      <c r="E15" s="694" t="s">
        <v>1022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1022</v>
      </c>
    </row>
    <row r="16" spans="1:26" ht="13.15" customHeight="1" x14ac:dyDescent="0.25">
      <c r="D16" s="1088"/>
      <c r="E16" s="694" t="s">
        <v>1022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1022</v>
      </c>
    </row>
    <row r="17" spans="4:25" ht="13.15" customHeight="1" x14ac:dyDescent="0.25">
      <c r="D17" s="1088"/>
      <c r="E17" s="694" t="s">
        <v>1022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1022</v>
      </c>
    </row>
    <row r="18" spans="4:25" ht="13.15" customHeight="1" x14ac:dyDescent="0.25"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1022</v>
      </c>
    </row>
    <row r="19" spans="4:25" ht="13.15" customHeight="1" x14ac:dyDescent="0.25"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1022</v>
      </c>
    </row>
    <row r="20" spans="4:25" ht="13.15" customHeight="1" x14ac:dyDescent="0.25"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1022</v>
      </c>
    </row>
    <row r="21" spans="4:25" ht="13.15" customHeight="1" x14ac:dyDescent="0.25"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1022</v>
      </c>
    </row>
    <row r="22" spans="4:25" ht="13.15" customHeight="1" x14ac:dyDescent="0.25"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1022</v>
      </c>
    </row>
    <row r="23" spans="4:25" ht="13.15" customHeight="1" x14ac:dyDescent="0.25"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1022</v>
      </c>
    </row>
    <row r="24" spans="4:25" ht="13.15" customHeight="1" x14ac:dyDescent="0.25"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1022</v>
      </c>
    </row>
    <row r="25" spans="4:25" ht="13.15" customHeight="1" x14ac:dyDescent="0.25"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1022</v>
      </c>
    </row>
    <row r="26" spans="4:25" ht="13.15" customHeight="1" x14ac:dyDescent="0.25"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1022</v>
      </c>
    </row>
    <row r="27" spans="4:25" ht="13.15" customHeight="1" x14ac:dyDescent="0.25"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1022</v>
      </c>
    </row>
    <row r="28" spans="4:25" ht="13.15" customHeight="1" x14ac:dyDescent="0.25"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1022</v>
      </c>
    </row>
    <row r="29" spans="4:25" ht="13.15" customHeight="1" thickBot="1" x14ac:dyDescent="0.3">
      <c r="D29" s="1088"/>
      <c r="E29" s="694">
        <v>9910</v>
      </c>
      <c r="F29" s="1116" t="s">
        <v>1948</v>
      </c>
      <c r="G29" s="1117">
        <v>4321</v>
      </c>
      <c r="H29" s="1117">
        <v>4321</v>
      </c>
      <c r="I29" s="1117">
        <v>4321</v>
      </c>
      <c r="J29" s="1117">
        <v>0</v>
      </c>
      <c r="K29" s="1117">
        <v>0</v>
      </c>
      <c r="L29" s="1117">
        <v>2471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0.38</v>
      </c>
      <c r="S29" s="1117">
        <v>1.3399999999999999</v>
      </c>
      <c r="T29" s="1117">
        <v>1.3399999999999999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2184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1950</v>
      </c>
      <c r="AE128" s="1122" t="s">
        <v>296</v>
      </c>
    </row>
    <row r="129" spans="28:31" ht="13.15" hidden="1" customHeight="1" x14ac:dyDescent="0.25">
      <c r="AB129" s="1123" t="s">
        <v>1975</v>
      </c>
      <c r="AD129" s="691" t="s">
        <v>1951</v>
      </c>
      <c r="AE129" s="692">
        <v>110</v>
      </c>
    </row>
    <row r="130" spans="28:31" ht="13.15" hidden="1" customHeight="1" x14ac:dyDescent="0.25">
      <c r="AB130" s="1123" t="s">
        <v>1976</v>
      </c>
      <c r="AD130" s="691" t="s">
        <v>1952</v>
      </c>
      <c r="AE130" s="692">
        <v>130</v>
      </c>
    </row>
    <row r="131" spans="28:31" ht="13.15" hidden="1" customHeight="1" x14ac:dyDescent="0.25">
      <c r="AB131" s="730" t="s">
        <v>2034</v>
      </c>
      <c r="AD131" s="691" t="s">
        <v>1953</v>
      </c>
      <c r="AE131" s="692">
        <v>150</v>
      </c>
    </row>
    <row r="132" spans="28:31" ht="13.15" hidden="1" customHeight="1" x14ac:dyDescent="0.25">
      <c r="AB132" s="730" t="s">
        <v>624</v>
      </c>
      <c r="AD132" s="691" t="s">
        <v>1954</v>
      </c>
      <c r="AE132" s="692">
        <v>170</v>
      </c>
    </row>
    <row r="133" spans="28:31" ht="13.15" hidden="1" customHeight="1" x14ac:dyDescent="0.25">
      <c r="AD133" s="691" t="s">
        <v>1955</v>
      </c>
      <c r="AE133" s="692">
        <v>190</v>
      </c>
    </row>
    <row r="134" spans="28:31" ht="13.15" hidden="1" customHeight="1" x14ac:dyDescent="0.25">
      <c r="AD134" s="691" t="s">
        <v>860</v>
      </c>
      <c r="AE134" s="692">
        <v>210</v>
      </c>
    </row>
    <row r="135" spans="28:31" ht="13.15" hidden="1" customHeight="1" x14ac:dyDescent="0.25">
      <c r="AD135" s="691" t="s">
        <v>488</v>
      </c>
      <c r="AE135" s="692">
        <v>230</v>
      </c>
    </row>
    <row r="136" spans="28:31" ht="13.15" hidden="1" customHeight="1" x14ac:dyDescent="0.25">
      <c r="AD136" s="691" t="s">
        <v>1956</v>
      </c>
      <c r="AE136" s="692">
        <v>250</v>
      </c>
    </row>
    <row r="137" spans="28:31" ht="13.15" hidden="1" customHeight="1" x14ac:dyDescent="0.25">
      <c r="AD137" s="691" t="s">
        <v>1957</v>
      </c>
      <c r="AE137" s="692">
        <v>270</v>
      </c>
    </row>
    <row r="138" spans="28:31" ht="13.15" hidden="1" customHeight="1" x14ac:dyDescent="0.25">
      <c r="AD138" s="691" t="s">
        <v>1958</v>
      </c>
      <c r="AE138" s="692">
        <v>290</v>
      </c>
    </row>
    <row r="139" spans="28:31" ht="13.15" hidden="1" customHeight="1" x14ac:dyDescent="0.25">
      <c r="AD139" s="691" t="s">
        <v>1959</v>
      </c>
      <c r="AE139" s="692">
        <v>310</v>
      </c>
    </row>
    <row r="140" spans="28:31" ht="13.15" hidden="1" customHeight="1" x14ac:dyDescent="0.25">
      <c r="AD140" s="691" t="s">
        <v>1960</v>
      </c>
      <c r="AE140" s="692">
        <v>330</v>
      </c>
    </row>
    <row r="141" spans="28:31" ht="13.15" hidden="1" customHeight="1" x14ac:dyDescent="0.25">
      <c r="AD141" s="691" t="s">
        <v>1961</v>
      </c>
      <c r="AE141" s="692">
        <v>350</v>
      </c>
    </row>
    <row r="142" spans="28:31" ht="13.15" hidden="1" customHeight="1" x14ac:dyDescent="0.25">
      <c r="AD142" s="691" t="s">
        <v>1962</v>
      </c>
      <c r="AE142" s="692">
        <v>370</v>
      </c>
    </row>
    <row r="143" spans="28:31" ht="13.15" hidden="1" customHeight="1" x14ac:dyDescent="0.25">
      <c r="AD143" s="691" t="s">
        <v>1963</v>
      </c>
      <c r="AE143" s="692">
        <v>390</v>
      </c>
    </row>
    <row r="144" spans="28:31" ht="13.15" hidden="1" customHeight="1" x14ac:dyDescent="0.25">
      <c r="AD144" s="691" t="s">
        <v>344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861</v>
      </c>
      <c r="AE146" s="692">
        <v>450</v>
      </c>
    </row>
    <row r="147" spans="30:31" ht="13.15" hidden="1" customHeight="1" x14ac:dyDescent="0.25">
      <c r="AD147" s="691" t="s">
        <v>1964</v>
      </c>
      <c r="AE147" s="692">
        <v>470</v>
      </c>
    </row>
    <row r="148" spans="30:31" ht="13.15" hidden="1" customHeight="1" x14ac:dyDescent="0.25">
      <c r="AD148" s="691" t="s">
        <v>1965</v>
      </c>
      <c r="AE148" s="692">
        <v>490</v>
      </c>
    </row>
    <row r="149" spans="30:31" ht="13.15" hidden="1" customHeight="1" x14ac:dyDescent="0.25">
      <c r="AD149" s="691" t="s">
        <v>1966</v>
      </c>
      <c r="AE149" s="692">
        <v>510</v>
      </c>
    </row>
    <row r="150" spans="30:31" ht="13.15" hidden="1" customHeight="1" x14ac:dyDescent="0.25">
      <c r="AD150" s="691" t="s">
        <v>1967</v>
      </c>
      <c r="AE150" s="692">
        <v>530</v>
      </c>
    </row>
    <row r="151" spans="30:31" ht="13.15" hidden="1" customHeight="1" x14ac:dyDescent="0.25">
      <c r="AD151" s="691" t="s">
        <v>1968</v>
      </c>
      <c r="AE151" s="692">
        <v>550</v>
      </c>
    </row>
    <row r="152" spans="30:31" ht="13.15" hidden="1" customHeight="1" x14ac:dyDescent="0.25">
      <c r="AD152" s="691" t="s">
        <v>1969</v>
      </c>
      <c r="AE152" s="692">
        <v>570</v>
      </c>
    </row>
    <row r="153" spans="30:31" ht="13.15" hidden="1" customHeight="1" x14ac:dyDescent="0.25">
      <c r="AD153" s="691" t="s">
        <v>11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1970</v>
      </c>
      <c r="AE155" s="692">
        <v>630</v>
      </c>
    </row>
    <row r="156" spans="30:31" ht="13.15" hidden="1" customHeight="1" x14ac:dyDescent="0.25">
      <c r="AD156" s="691" t="s">
        <v>368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1971</v>
      </c>
      <c r="AE158" s="692">
        <v>690</v>
      </c>
    </row>
    <row r="159" spans="30:31" ht="13.15" hidden="1" customHeight="1" x14ac:dyDescent="0.25">
      <c r="AD159" s="693" t="s">
        <v>1972</v>
      </c>
      <c r="AE159" s="692">
        <v>710</v>
      </c>
    </row>
    <row r="160" spans="30:31" ht="13.15" hidden="1" customHeight="1" x14ac:dyDescent="0.25">
      <c r="AD160" s="693" t="s">
        <v>1973</v>
      </c>
      <c r="AE160" s="692">
        <v>730</v>
      </c>
    </row>
    <row r="161" spans="30:31" ht="13.15" hidden="1" customHeight="1" x14ac:dyDescent="0.25">
      <c r="AD161" s="693" t="s">
        <v>1974</v>
      </c>
      <c r="AE161" s="692">
        <v>750</v>
      </c>
    </row>
    <row r="162" spans="30:31" ht="13.15" hidden="1" customHeight="1" x14ac:dyDescent="0.25">
      <c r="AD162" s="691" t="s">
        <v>624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2342</v>
      </c>
      <c r="E1" s="717" t="s">
        <v>2413</v>
      </c>
      <c r="W1" s="716">
        <v>42857.620928356482</v>
      </c>
    </row>
    <row r="2" spans="1:27" x14ac:dyDescent="0.25">
      <c r="C2" s="905"/>
      <c r="D2" s="905"/>
      <c r="E2" s="902" t="s">
        <v>1899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1949</v>
      </c>
      <c r="X4" s="1088"/>
      <c r="Y4" s="1087"/>
    </row>
    <row r="5" spans="1:27" ht="14.25" customHeight="1" x14ac:dyDescent="0.25">
      <c r="C5" s="905"/>
      <c r="D5" s="905"/>
      <c r="E5" s="919" t="s">
        <v>2418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1938</v>
      </c>
      <c r="K10" s="1101"/>
      <c r="L10" s="1130"/>
      <c r="M10" s="1130"/>
      <c r="N10" s="1130"/>
      <c r="O10" s="1130"/>
      <c r="P10" s="697"/>
      <c r="Q10" s="1102" t="s">
        <v>1939</v>
      </c>
      <c r="R10" s="1102" t="s">
        <v>460</v>
      </c>
      <c r="S10" s="1102" t="s">
        <v>98</v>
      </c>
      <c r="T10" s="1102" t="s">
        <v>1940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1941</v>
      </c>
      <c r="H11" s="702" t="s">
        <v>1942</v>
      </c>
      <c r="I11" s="702" t="s">
        <v>1943</v>
      </c>
      <c r="J11" s="702" t="s">
        <v>1944</v>
      </c>
      <c r="K11" s="702" t="s">
        <v>1945</v>
      </c>
      <c r="L11" s="701" t="s">
        <v>2469</v>
      </c>
      <c r="M11" s="701" t="s">
        <v>2459</v>
      </c>
      <c r="N11" s="701" t="s">
        <v>2460</v>
      </c>
      <c r="O11" s="701" t="s">
        <v>2461</v>
      </c>
      <c r="P11" s="704"/>
      <c r="Q11" s="701" t="s">
        <v>2470</v>
      </c>
      <c r="R11" s="701" t="s">
        <v>2471</v>
      </c>
      <c r="S11" s="701" t="s">
        <v>2472</v>
      </c>
      <c r="T11" s="701" t="s">
        <v>2473</v>
      </c>
      <c r="U11" s="701" t="s">
        <v>2466</v>
      </c>
      <c r="V11" s="701" t="s">
        <v>2467</v>
      </c>
      <c r="W11" s="701" t="s">
        <v>2468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1022</v>
      </c>
    </row>
    <row r="14" spans="1:27" x14ac:dyDescent="0.25">
      <c r="C14" s="1088"/>
      <c r="D14" s="1088"/>
      <c r="E14" s="694" t="s">
        <v>1022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1022</v>
      </c>
    </row>
    <row r="15" spans="1:27" x14ac:dyDescent="0.25">
      <c r="C15" s="1088"/>
      <c r="D15" s="1088"/>
      <c r="E15" s="694" t="s">
        <v>1022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1022</v>
      </c>
    </row>
    <row r="16" spans="1:27" x14ac:dyDescent="0.25">
      <c r="C16" s="1088"/>
      <c r="D16" s="1088"/>
      <c r="E16" s="694" t="s">
        <v>1022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1022</v>
      </c>
    </row>
    <row r="17" spans="3:25" x14ac:dyDescent="0.25">
      <c r="C17" s="1088"/>
      <c r="D17" s="1088"/>
      <c r="E17" s="694" t="s">
        <v>1022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1022</v>
      </c>
    </row>
    <row r="18" spans="3:25" x14ac:dyDescent="0.25">
      <c r="C18" s="1088"/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1022</v>
      </c>
    </row>
    <row r="19" spans="3:25" x14ac:dyDescent="0.25">
      <c r="C19" s="1088"/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1022</v>
      </c>
    </row>
    <row r="20" spans="3:25" x14ac:dyDescent="0.25">
      <c r="C20" s="1088"/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1022</v>
      </c>
    </row>
    <row r="21" spans="3:25" x14ac:dyDescent="0.25">
      <c r="C21" s="1088"/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1022</v>
      </c>
    </row>
    <row r="22" spans="3:25" x14ac:dyDescent="0.25">
      <c r="C22" s="1088"/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1022</v>
      </c>
    </row>
    <row r="23" spans="3:25" x14ac:dyDescent="0.25">
      <c r="C23" s="1088"/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1022</v>
      </c>
    </row>
    <row r="24" spans="3:25" x14ac:dyDescent="0.25">
      <c r="C24" s="1088"/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1022</v>
      </c>
    </row>
    <row r="25" spans="3:25" x14ac:dyDescent="0.25">
      <c r="C25" s="1088"/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1022</v>
      </c>
    </row>
    <row r="26" spans="3:25" x14ac:dyDescent="0.25">
      <c r="C26" s="1088"/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1022</v>
      </c>
    </row>
    <row r="27" spans="3:25" x14ac:dyDescent="0.25">
      <c r="C27" s="1088"/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1022</v>
      </c>
    </row>
    <row r="28" spans="3:25" x14ac:dyDescent="0.25">
      <c r="C28" s="1088"/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1022</v>
      </c>
    </row>
    <row r="29" spans="3:25" x14ac:dyDescent="0.25">
      <c r="C29" s="1088"/>
      <c r="D29" s="1088"/>
      <c r="E29" s="694" t="s">
        <v>1022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1022</v>
      </c>
    </row>
    <row r="30" spans="3:25" x14ac:dyDescent="0.25">
      <c r="C30" s="1088"/>
      <c r="D30" s="1088"/>
      <c r="E30" s="694" t="s">
        <v>1022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1022</v>
      </c>
    </row>
    <row r="31" spans="3:25" x14ac:dyDescent="0.25">
      <c r="C31" s="1088"/>
      <c r="D31" s="1088"/>
      <c r="E31" s="694" t="s">
        <v>1022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1022</v>
      </c>
    </row>
    <row r="32" spans="3:25" x14ac:dyDescent="0.25">
      <c r="C32" s="1088"/>
      <c r="D32" s="1088"/>
      <c r="E32" s="694" t="s">
        <v>1022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1022</v>
      </c>
    </row>
    <row r="33" spans="3:25" x14ac:dyDescent="0.25">
      <c r="C33" s="1088"/>
      <c r="D33" s="1088"/>
      <c r="E33" s="694" t="s">
        <v>1022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1022</v>
      </c>
    </row>
    <row r="34" spans="3:25" x14ac:dyDescent="0.25">
      <c r="C34" s="1088"/>
      <c r="D34" s="1088"/>
      <c r="E34" s="694" t="s">
        <v>1022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1022</v>
      </c>
    </row>
    <row r="35" spans="3:25" x14ac:dyDescent="0.25">
      <c r="C35" s="1088"/>
      <c r="D35" s="1088"/>
      <c r="E35" s="694" t="s">
        <v>1022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1022</v>
      </c>
    </row>
    <row r="36" spans="3:25" x14ac:dyDescent="0.25">
      <c r="C36" s="1088"/>
      <c r="D36" s="1088"/>
      <c r="E36" s="694" t="s">
        <v>1022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1022</v>
      </c>
    </row>
    <row r="37" spans="3:25" x14ac:dyDescent="0.25">
      <c r="C37" s="1088"/>
      <c r="D37" s="1088"/>
      <c r="E37" s="694" t="s">
        <v>1022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1022</v>
      </c>
    </row>
    <row r="38" spans="3:25" x14ac:dyDescent="0.25">
      <c r="C38" s="1088"/>
      <c r="D38" s="1088"/>
      <c r="E38" s="694">
        <v>9910</v>
      </c>
      <c r="F38" s="1116" t="s">
        <v>2474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8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2343</v>
      </c>
      <c r="B1" s="139"/>
      <c r="C1" s="462" t="s">
        <v>2413</v>
      </c>
      <c r="D1" s="139"/>
      <c r="E1" s="110"/>
      <c r="F1" s="141"/>
      <c r="G1" s="141"/>
      <c r="H1" s="141"/>
      <c r="I1" s="141"/>
      <c r="J1" s="469">
        <v>42857.620928587959</v>
      </c>
      <c r="K1" s="141"/>
    </row>
    <row r="2" spans="1:19" s="120" customFormat="1" ht="6" customHeight="1" x14ac:dyDescent="0.15">
      <c r="A2" s="150"/>
      <c r="B2" s="860"/>
      <c r="C2" s="846" t="s">
        <v>2267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2416</v>
      </c>
      <c r="D3" s="866"/>
      <c r="E3" s="865"/>
      <c r="F3" s="869"/>
      <c r="G3" s="867"/>
      <c r="H3" s="868"/>
      <c r="I3" s="868"/>
      <c r="J3" s="852" t="s">
        <v>1653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2417</v>
      </c>
      <c r="D4" s="855"/>
      <c r="E4" s="856"/>
      <c r="F4" s="872"/>
      <c r="G4" s="873"/>
      <c r="H4" s="870"/>
      <c r="I4" s="870"/>
      <c r="J4" s="962" t="s">
        <v>1906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59" t="s">
        <v>2419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1183</v>
      </c>
      <c r="K9" s="323"/>
    </row>
    <row r="10" spans="1:19" s="317" customFormat="1" ht="9" customHeight="1" x14ac:dyDescent="0.15">
      <c r="A10" s="69"/>
      <c r="B10" s="163"/>
      <c r="C10" s="175" t="s">
        <v>724</v>
      </c>
      <c r="D10" s="163"/>
      <c r="E10" s="433" t="s">
        <v>561</v>
      </c>
      <c r="F10" s="430"/>
      <c r="G10" s="315"/>
      <c r="H10" s="315"/>
      <c r="I10" s="315" t="s">
        <v>525</v>
      </c>
      <c r="J10" s="1074">
        <v>8497559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882</v>
      </c>
      <c r="D13" s="163"/>
      <c r="E13" s="427" t="s">
        <v>1377</v>
      </c>
      <c r="F13" s="430"/>
      <c r="G13" s="315"/>
      <c r="H13" s="315"/>
      <c r="I13" s="315" t="s">
        <v>525</v>
      </c>
      <c r="J13" s="1074">
        <v>41585</v>
      </c>
      <c r="K13" s="323"/>
    </row>
    <row r="14" spans="1:19" s="317" customFormat="1" ht="9" customHeight="1" x14ac:dyDescent="0.15">
      <c r="A14" s="69"/>
      <c r="B14" s="163"/>
      <c r="C14" s="136" t="s">
        <v>883</v>
      </c>
      <c r="D14" s="163"/>
      <c r="E14" s="427" t="s">
        <v>1794</v>
      </c>
      <c r="F14" s="430"/>
      <c r="G14" s="315"/>
      <c r="H14" s="315"/>
      <c r="I14" s="315" t="s">
        <v>525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884</v>
      </c>
      <c r="D15" s="163"/>
      <c r="E15" s="427" t="s">
        <v>192</v>
      </c>
      <c r="F15" s="430"/>
      <c r="G15" s="315"/>
      <c r="H15" s="315"/>
      <c r="I15" s="315" t="s">
        <v>525</v>
      </c>
      <c r="J15" s="1074">
        <v>415</v>
      </c>
      <c r="K15" s="323"/>
    </row>
    <row r="16" spans="1:19" s="317" customFormat="1" ht="9" customHeight="1" x14ac:dyDescent="0.15">
      <c r="A16" s="69"/>
      <c r="B16" s="163"/>
      <c r="C16" s="136" t="s">
        <v>885</v>
      </c>
      <c r="D16" s="163"/>
      <c r="E16" s="427" t="s">
        <v>765</v>
      </c>
      <c r="F16" s="430"/>
      <c r="G16" s="315"/>
      <c r="H16" s="315"/>
      <c r="I16" s="315" t="s">
        <v>525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1270</v>
      </c>
      <c r="D17" s="163"/>
      <c r="E17" s="427" t="s">
        <v>1372</v>
      </c>
      <c r="F17" s="430"/>
      <c r="G17" s="315"/>
      <c r="H17" s="315"/>
      <c r="I17" s="315" t="s">
        <v>525</v>
      </c>
      <c r="J17" s="1074">
        <v>7129</v>
      </c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916</v>
      </c>
      <c r="F18" s="430"/>
      <c r="G18" s="315"/>
      <c r="H18" s="315"/>
      <c r="I18" s="315" t="s">
        <v>525</v>
      </c>
      <c r="J18" s="1074">
        <v>398179</v>
      </c>
      <c r="K18" s="323"/>
    </row>
    <row r="19" spans="1:11" s="317" customFormat="1" ht="9" customHeight="1" x14ac:dyDescent="0.15">
      <c r="A19" s="69"/>
      <c r="B19" s="163"/>
      <c r="C19" s="175" t="s">
        <v>725</v>
      </c>
      <c r="D19" s="163"/>
      <c r="E19" s="169"/>
      <c r="F19" s="430"/>
      <c r="G19" s="315"/>
      <c r="H19" s="263" t="s">
        <v>1039</v>
      </c>
      <c r="I19" s="263"/>
      <c r="J19" s="429">
        <v>447308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1272</v>
      </c>
      <c r="D21" s="163"/>
      <c r="E21" s="427" t="s">
        <v>1069</v>
      </c>
      <c r="F21" s="430"/>
      <c r="G21" s="315"/>
      <c r="H21" s="315"/>
      <c r="I21" s="315" t="s">
        <v>525</v>
      </c>
      <c r="J21" s="1074">
        <v>508174</v>
      </c>
      <c r="K21" s="323"/>
    </row>
    <row r="22" spans="1:11" s="317" customFormat="1" ht="9" customHeight="1" x14ac:dyDescent="0.15">
      <c r="A22" s="69"/>
      <c r="B22" s="163"/>
      <c r="C22" s="136" t="s">
        <v>1273</v>
      </c>
      <c r="D22" s="163"/>
      <c r="E22" s="427" t="s">
        <v>1024</v>
      </c>
      <c r="F22" s="430"/>
      <c r="G22" s="315"/>
      <c r="H22" s="315"/>
      <c r="I22" s="315" t="s">
        <v>525</v>
      </c>
      <c r="J22" s="1074">
        <v>196879</v>
      </c>
      <c r="K22" s="323"/>
    </row>
    <row r="23" spans="1:11" s="317" customFormat="1" ht="9" customHeight="1" x14ac:dyDescent="0.15">
      <c r="A23" s="69"/>
      <c r="B23" s="163"/>
      <c r="C23" s="136" t="s">
        <v>1274</v>
      </c>
      <c r="D23" s="163"/>
      <c r="E23" s="427" t="s">
        <v>1451</v>
      </c>
      <c r="F23" s="430"/>
      <c r="G23" s="315"/>
      <c r="H23" s="315"/>
      <c r="I23" s="315" t="s">
        <v>525</v>
      </c>
      <c r="J23" s="1074">
        <v>176008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1301</v>
      </c>
      <c r="F24" s="430"/>
      <c r="G24" s="315"/>
      <c r="H24" s="315"/>
      <c r="I24" s="315" t="s">
        <v>525</v>
      </c>
      <c r="J24" s="1074">
        <v>129272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547</v>
      </c>
      <c r="F25" s="430"/>
      <c r="G25" s="315"/>
      <c r="H25" s="315"/>
      <c r="I25" s="315" t="s">
        <v>525</v>
      </c>
      <c r="J25" s="1074">
        <v>7500</v>
      </c>
      <c r="K25" s="323"/>
    </row>
    <row r="26" spans="1:11" s="317" customFormat="1" ht="9" customHeight="1" x14ac:dyDescent="0.15">
      <c r="A26" s="69"/>
      <c r="B26" s="163"/>
      <c r="C26" s="175" t="s">
        <v>736</v>
      </c>
      <c r="D26" s="163"/>
      <c r="E26" s="163"/>
      <c r="F26" s="430"/>
      <c r="G26" s="315"/>
      <c r="H26" s="263" t="s">
        <v>1039</v>
      </c>
      <c r="I26" s="263"/>
      <c r="J26" s="429">
        <v>1002833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1377</v>
      </c>
      <c r="F28" s="430"/>
      <c r="G28" s="315"/>
      <c r="H28" s="315"/>
      <c r="I28" s="315" t="s">
        <v>525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1276</v>
      </c>
      <c r="D29" s="163"/>
      <c r="E29" s="427" t="s">
        <v>1794</v>
      </c>
      <c r="F29" s="430"/>
      <c r="G29" s="315"/>
      <c r="H29" s="315"/>
      <c r="I29" s="315" t="s">
        <v>525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185</v>
      </c>
      <c r="F30" s="430"/>
      <c r="G30" s="315"/>
      <c r="H30" s="315"/>
      <c r="I30" s="315" t="s">
        <v>525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1418</v>
      </c>
      <c r="D31" s="163"/>
      <c r="E31" s="427" t="s">
        <v>342</v>
      </c>
      <c r="F31" s="430"/>
      <c r="G31" s="315"/>
      <c r="H31" s="315"/>
      <c r="I31" s="315" t="s">
        <v>525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1766</v>
      </c>
      <c r="D32" s="163"/>
      <c r="E32" s="427" t="s">
        <v>624</v>
      </c>
      <c r="F32" s="1075"/>
      <c r="G32" s="163" t="s">
        <v>329</v>
      </c>
      <c r="H32" s="163"/>
      <c r="I32" s="315" t="s">
        <v>525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747</v>
      </c>
      <c r="D33" s="163"/>
      <c r="E33" s="163"/>
      <c r="F33" s="430"/>
      <c r="G33" s="315"/>
      <c r="H33" s="263" t="s">
        <v>1039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891</v>
      </c>
      <c r="D36" s="163"/>
      <c r="E36" s="427" t="s">
        <v>2053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892</v>
      </c>
      <c r="D37" s="163"/>
      <c r="E37" s="427" t="s">
        <v>2054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893</v>
      </c>
      <c r="D38" s="163"/>
      <c r="E38" s="427" t="s">
        <v>2055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2056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1657</v>
      </c>
      <c r="D40" s="163"/>
      <c r="E40" s="427" t="s">
        <v>1547</v>
      </c>
      <c r="F40" s="430"/>
      <c r="G40" s="315"/>
      <c r="H40" s="315"/>
      <c r="I40" s="315" t="s">
        <v>525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624</v>
      </c>
      <c r="F41" s="1075"/>
      <c r="G41" s="163" t="s">
        <v>329</v>
      </c>
      <c r="H41" s="163"/>
      <c r="I41" s="315" t="s">
        <v>525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1039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1419</v>
      </c>
      <c r="D45" s="169"/>
      <c r="E45" s="427" t="s">
        <v>538</v>
      </c>
      <c r="F45" s="430"/>
      <c r="G45" s="315"/>
      <c r="H45" s="315"/>
      <c r="I45" s="315" t="s">
        <v>525</v>
      </c>
      <c r="J45" s="1074">
        <v>1127</v>
      </c>
      <c r="K45" s="330"/>
    </row>
    <row r="46" spans="1:11" s="322" customFormat="1" ht="9" customHeight="1" x14ac:dyDescent="0.15">
      <c r="A46" s="69"/>
      <c r="B46" s="169"/>
      <c r="C46" s="136" t="s">
        <v>1684</v>
      </c>
      <c r="D46" s="163"/>
      <c r="E46" s="427" t="s">
        <v>2008</v>
      </c>
      <c r="F46" s="430"/>
      <c r="G46" s="315"/>
      <c r="H46" s="315"/>
      <c r="I46" s="315" t="s">
        <v>525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1235</v>
      </c>
      <c r="F47" s="430"/>
      <c r="G47" s="315"/>
      <c r="H47" s="315"/>
      <c r="I47" s="315" t="s">
        <v>525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1420</v>
      </c>
      <c r="D48" s="163"/>
      <c r="E48" s="427" t="s">
        <v>41</v>
      </c>
      <c r="F48" s="430"/>
      <c r="G48" s="315"/>
      <c r="H48" s="315"/>
      <c r="I48" s="315" t="s">
        <v>525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1421</v>
      </c>
      <c r="D49" s="163"/>
      <c r="E49" s="427" t="s">
        <v>1618</v>
      </c>
      <c r="F49" s="430"/>
      <c r="G49" s="315"/>
      <c r="H49" s="315"/>
      <c r="I49" s="315" t="s">
        <v>525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624</v>
      </c>
      <c r="F50" s="1075"/>
      <c r="G50" s="163" t="s">
        <v>329</v>
      </c>
      <c r="H50" s="163"/>
      <c r="I50" s="315" t="s">
        <v>525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1039</v>
      </c>
      <c r="I51" s="263"/>
      <c r="J51" s="429">
        <v>1127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1453</v>
      </c>
      <c r="I53" s="172"/>
      <c r="J53" s="431">
        <v>9948827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1129</v>
      </c>
      <c r="F56" s="430"/>
      <c r="G56" s="315"/>
      <c r="H56" s="315"/>
      <c r="I56" s="315" t="s">
        <v>525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1183</v>
      </c>
      <c r="K60" s="323"/>
    </row>
    <row r="61" spans="1:11" s="317" customFormat="1" ht="9" customHeight="1" x14ac:dyDescent="0.15">
      <c r="A61" s="69"/>
      <c r="B61" s="163"/>
      <c r="C61" s="136" t="s">
        <v>716</v>
      </c>
      <c r="D61" s="163"/>
      <c r="E61" s="427" t="s">
        <v>986</v>
      </c>
      <c r="F61" s="430"/>
      <c r="G61" s="315"/>
      <c r="H61" s="315"/>
      <c r="I61" s="315" t="s">
        <v>525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717</v>
      </c>
      <c r="D63" s="163"/>
      <c r="E63" s="434" t="s">
        <v>1377</v>
      </c>
      <c r="F63" s="386"/>
      <c r="G63" s="163"/>
      <c r="H63" s="315"/>
      <c r="I63" s="315" t="s">
        <v>525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1794</v>
      </c>
      <c r="F64" s="386"/>
      <c r="G64" s="163"/>
      <c r="H64" s="315"/>
      <c r="I64" s="315" t="s">
        <v>525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1645</v>
      </c>
      <c r="D66" s="163"/>
      <c r="E66" s="163"/>
      <c r="F66" s="430"/>
      <c r="G66" s="315"/>
      <c r="H66" s="263" t="s">
        <v>1039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1377</v>
      </c>
      <c r="F68" s="430"/>
      <c r="G68" s="315"/>
      <c r="H68" s="315"/>
      <c r="I68" s="315" t="s">
        <v>525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1794</v>
      </c>
      <c r="F69" s="430"/>
      <c r="G69" s="315"/>
      <c r="H69" s="315"/>
      <c r="I69" s="315" t="s">
        <v>525</v>
      </c>
      <c r="J69" s="1074">
        <v>7344</v>
      </c>
      <c r="K69" s="323"/>
    </row>
    <row r="70" spans="1:11" s="317" customFormat="1" ht="9" customHeight="1" x14ac:dyDescent="0.15">
      <c r="A70" s="69"/>
      <c r="B70" s="163"/>
      <c r="C70" s="136" t="s">
        <v>693</v>
      </c>
      <c r="D70" s="163"/>
      <c r="E70" s="427" t="s">
        <v>192</v>
      </c>
      <c r="F70" s="430"/>
      <c r="G70" s="315"/>
      <c r="H70" s="315"/>
      <c r="I70" s="315" t="s">
        <v>525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694</v>
      </c>
      <c r="D71" s="169"/>
      <c r="E71" s="427" t="s">
        <v>765</v>
      </c>
      <c r="F71" s="430"/>
      <c r="G71" s="315"/>
      <c r="H71" s="315"/>
      <c r="I71" s="315" t="s">
        <v>525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1372</v>
      </c>
      <c r="F72" s="430"/>
      <c r="G72" s="315"/>
      <c r="H72" s="315"/>
      <c r="I72" s="315" t="s">
        <v>525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1296</v>
      </c>
      <c r="F73" s="430"/>
      <c r="G73" s="315"/>
      <c r="H73" s="315"/>
      <c r="I73" s="315" t="s">
        <v>525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1158</v>
      </c>
      <c r="D74" s="163"/>
      <c r="E74" s="427" t="s">
        <v>629</v>
      </c>
      <c r="F74" s="430"/>
      <c r="G74" s="315"/>
      <c r="H74" s="315"/>
      <c r="I74" s="315" t="s">
        <v>525</v>
      </c>
      <c r="J74" s="1074">
        <v>255603</v>
      </c>
      <c r="K74" s="323"/>
    </row>
    <row r="75" spans="1:11" s="317" customFormat="1" ht="9" customHeight="1" x14ac:dyDescent="0.15">
      <c r="A75" s="69"/>
      <c r="B75" s="163"/>
      <c r="C75" s="136" t="s">
        <v>798</v>
      </c>
      <c r="D75" s="163"/>
      <c r="E75" s="427" t="s">
        <v>324</v>
      </c>
      <c r="F75" s="430"/>
      <c r="G75" s="315"/>
      <c r="H75" s="315"/>
      <c r="I75" s="315" t="s">
        <v>525</v>
      </c>
      <c r="J75" s="1074">
        <v>3344912</v>
      </c>
      <c r="K75" s="323"/>
    </row>
    <row r="76" spans="1:11" s="317" customFormat="1" ht="9" customHeight="1" x14ac:dyDescent="0.15">
      <c r="A76" s="69"/>
      <c r="B76" s="163"/>
      <c r="C76" s="175" t="s">
        <v>1646</v>
      </c>
      <c r="D76" s="163"/>
      <c r="E76" s="163"/>
      <c r="F76" s="430"/>
      <c r="G76" s="315"/>
      <c r="H76" s="263" t="s">
        <v>1039</v>
      </c>
      <c r="I76" s="263"/>
      <c r="J76" s="429">
        <v>3607859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1303</v>
      </c>
      <c r="D78" s="747"/>
      <c r="E78" s="946" t="s">
        <v>2235</v>
      </c>
      <c r="F78" s="947"/>
      <c r="G78" s="751"/>
      <c r="H78" s="751"/>
      <c r="I78" s="821" t="s">
        <v>1022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611</v>
      </c>
      <c r="F81" s="430"/>
      <c r="G81" s="315"/>
      <c r="H81" s="315"/>
      <c r="I81" s="315" t="s">
        <v>525</v>
      </c>
      <c r="J81" s="429">
        <v>49778</v>
      </c>
      <c r="K81" s="323"/>
    </row>
    <row r="82" spans="1:11" s="317" customFormat="1" ht="9" customHeight="1" x14ac:dyDescent="0.15">
      <c r="A82" s="69"/>
      <c r="B82" s="163"/>
      <c r="C82" s="136" t="s">
        <v>799</v>
      </c>
      <c r="D82" s="163"/>
      <c r="E82" s="427" t="s">
        <v>324</v>
      </c>
      <c r="F82" s="430"/>
      <c r="G82" s="315"/>
      <c r="H82" s="315"/>
      <c r="I82" s="315" t="s">
        <v>525</v>
      </c>
      <c r="J82" s="1074">
        <v>22362</v>
      </c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1039</v>
      </c>
      <c r="I83" s="263"/>
      <c r="J83" s="429">
        <v>72140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1709</v>
      </c>
      <c r="F86" s="430"/>
      <c r="G86" s="315"/>
      <c r="H86" s="315"/>
      <c r="I86" s="315" t="s">
        <v>525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197</v>
      </c>
      <c r="F87" s="430"/>
      <c r="G87" s="315"/>
      <c r="H87" s="315"/>
      <c r="I87" s="315" t="s">
        <v>525</v>
      </c>
      <c r="J87" s="1074">
        <v>2007767</v>
      </c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7</v>
      </c>
      <c r="F88" s="430"/>
      <c r="G88" s="315"/>
      <c r="H88" s="315"/>
      <c r="I88" s="315" t="s">
        <v>525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624</v>
      </c>
      <c r="F89" s="1075"/>
      <c r="G89" s="163" t="s">
        <v>329</v>
      </c>
      <c r="H89" s="163"/>
      <c r="I89" s="587" t="s">
        <v>525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1834</v>
      </c>
      <c r="D90" s="163"/>
      <c r="E90" s="427" t="s">
        <v>624</v>
      </c>
      <c r="F90" s="1075"/>
      <c r="G90" s="163" t="s">
        <v>329</v>
      </c>
      <c r="H90" s="163"/>
      <c r="I90" s="587" t="s">
        <v>525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1528</v>
      </c>
      <c r="D91" s="163"/>
      <c r="E91" s="427" t="s">
        <v>1870</v>
      </c>
      <c r="F91" s="430"/>
      <c r="G91" s="315"/>
      <c r="H91" s="315"/>
      <c r="I91" s="315" t="s">
        <v>525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1915</v>
      </c>
      <c r="D92" s="169"/>
      <c r="E92" s="315"/>
      <c r="F92" s="430"/>
      <c r="G92" s="315"/>
      <c r="H92" s="263" t="s">
        <v>1039</v>
      </c>
      <c r="I92" s="263"/>
      <c r="J92" s="429">
        <v>2007767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1736</v>
      </c>
      <c r="F95" s="430"/>
      <c r="G95" s="315"/>
      <c r="H95" s="315"/>
      <c r="I95" s="263" t="s">
        <v>525</v>
      </c>
      <c r="J95" s="1074">
        <v>1946000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1209</v>
      </c>
      <c r="F98" s="430"/>
      <c r="G98" s="315"/>
      <c r="H98" s="315"/>
      <c r="I98" s="315" t="s">
        <v>525</v>
      </c>
      <c r="J98" s="1074">
        <v>74001</v>
      </c>
      <c r="K98" s="330"/>
    </row>
    <row r="99" spans="1:11" s="322" customFormat="1" ht="9" customHeight="1" x14ac:dyDescent="0.15">
      <c r="A99" s="69"/>
      <c r="B99" s="169"/>
      <c r="C99" s="136" t="s">
        <v>638</v>
      </c>
      <c r="D99" s="163"/>
      <c r="E99" s="427" t="s">
        <v>1847</v>
      </c>
      <c r="F99" s="430"/>
      <c r="G99" s="315"/>
      <c r="H99" s="315"/>
      <c r="I99" s="315" t="s">
        <v>525</v>
      </c>
      <c r="J99" s="1074">
        <v>28651</v>
      </c>
      <c r="K99" s="330"/>
    </row>
    <row r="100" spans="1:11" s="322" customFormat="1" ht="9" customHeight="1" x14ac:dyDescent="0.15">
      <c r="A100" s="69"/>
      <c r="B100" s="169"/>
      <c r="C100" s="136" t="s">
        <v>639</v>
      </c>
      <c r="D100" s="163"/>
      <c r="E100" s="427" t="s">
        <v>1864</v>
      </c>
      <c r="F100" s="430"/>
      <c r="G100" s="315"/>
      <c r="H100" s="315"/>
      <c r="I100" s="315" t="s">
        <v>525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1905</v>
      </c>
      <c r="F101" s="430"/>
      <c r="G101" s="315"/>
      <c r="H101" s="315"/>
      <c r="I101" s="315" t="s">
        <v>525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1795</v>
      </c>
      <c r="D102" s="169"/>
      <c r="E102" s="427" t="s">
        <v>624</v>
      </c>
      <c r="F102" s="1075"/>
      <c r="G102" s="163" t="s">
        <v>329</v>
      </c>
      <c r="H102" s="163"/>
      <c r="I102" s="315" t="s">
        <v>525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1916</v>
      </c>
      <c r="D103" s="169"/>
      <c r="E103" s="163"/>
      <c r="F103" s="430"/>
      <c r="G103" s="315"/>
      <c r="H103" s="263" t="s">
        <v>1363</v>
      </c>
      <c r="I103" s="263"/>
      <c r="J103" s="429">
        <v>102652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2109</v>
      </c>
      <c r="D106" s="793"/>
      <c r="E106" s="948" t="s">
        <v>2108</v>
      </c>
      <c r="F106" s="947"/>
      <c r="G106" s="751"/>
      <c r="H106" s="751"/>
      <c r="I106" s="791" t="s">
        <v>525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1759</v>
      </c>
      <c r="D108" s="169"/>
      <c r="E108" s="172"/>
      <c r="F108" s="445"/>
      <c r="G108" s="263"/>
      <c r="H108" s="263" t="s">
        <v>1265</v>
      </c>
      <c r="I108" s="263"/>
      <c r="J108" s="431">
        <v>7736418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1871</v>
      </c>
      <c r="D110" s="169"/>
      <c r="E110" s="172"/>
      <c r="F110" s="445"/>
      <c r="G110" s="263"/>
      <c r="H110" s="263" t="s">
        <v>1224</v>
      </c>
      <c r="I110" s="263"/>
      <c r="J110" s="431">
        <v>2212409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1183</v>
      </c>
      <c r="K114" s="323"/>
    </row>
    <row r="115" spans="1:11" s="317" customFormat="1" ht="9" customHeight="1" x14ac:dyDescent="0.15">
      <c r="A115" s="69"/>
      <c r="B115" s="163"/>
      <c r="C115" s="136" t="s">
        <v>1437</v>
      </c>
      <c r="D115" s="163"/>
      <c r="E115" s="163" t="s">
        <v>1698</v>
      </c>
      <c r="F115" s="163"/>
      <c r="G115" s="163"/>
      <c r="H115" s="163"/>
      <c r="I115" s="519" t="s">
        <v>1022</v>
      </c>
      <c r="J115" s="442">
        <v>30271366</v>
      </c>
      <c r="K115" s="323"/>
    </row>
    <row r="116" spans="1:11" s="317" customFormat="1" ht="9" customHeight="1" x14ac:dyDescent="0.15">
      <c r="A116" s="69"/>
      <c r="B116" s="163"/>
      <c r="C116" s="136" t="s">
        <v>1907</v>
      </c>
      <c r="D116" s="163"/>
      <c r="E116" s="163" t="s">
        <v>1081</v>
      </c>
      <c r="F116" s="435"/>
      <c r="G116" s="163"/>
      <c r="H116" s="163"/>
      <c r="I116" s="519" t="s">
        <v>1022</v>
      </c>
      <c r="J116" s="1137">
        <v>93803</v>
      </c>
      <c r="K116" s="323"/>
    </row>
    <row r="117" spans="1:11" s="317" customFormat="1" ht="9" customHeight="1" x14ac:dyDescent="0.15">
      <c r="A117" s="69"/>
      <c r="B117" s="163"/>
      <c r="C117" s="136" t="s">
        <v>1908</v>
      </c>
      <c r="D117" s="163"/>
      <c r="E117" s="163" t="s">
        <v>1771</v>
      </c>
      <c r="F117" s="435"/>
      <c r="G117" s="163"/>
      <c r="H117" s="163"/>
      <c r="I117" s="519" t="s">
        <v>1022</v>
      </c>
      <c r="J117" s="1137">
        <v>120149</v>
      </c>
      <c r="K117" s="323"/>
    </row>
    <row r="118" spans="1:11" s="317" customFormat="1" ht="9" customHeight="1" x14ac:dyDescent="0.15">
      <c r="A118" s="69"/>
      <c r="B118" s="163"/>
      <c r="C118" s="136" t="s">
        <v>1641</v>
      </c>
      <c r="D118" s="163"/>
      <c r="E118" s="435"/>
      <c r="F118" s="435"/>
      <c r="G118" s="163"/>
      <c r="H118" s="263" t="s">
        <v>1664</v>
      </c>
      <c r="I118" s="315"/>
      <c r="J118" s="442">
        <v>30485318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901</v>
      </c>
      <c r="D120" s="163"/>
      <c r="E120" s="435"/>
      <c r="F120" s="435"/>
      <c r="G120" s="435"/>
      <c r="H120" s="172" t="s">
        <v>947</v>
      </c>
      <c r="I120" s="435"/>
      <c r="J120" s="442">
        <v>32697727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1183</v>
      </c>
      <c r="K123" s="323"/>
    </row>
    <row r="124" spans="1:11" s="317" customFormat="1" ht="9" customHeight="1" x14ac:dyDescent="0.15">
      <c r="A124" s="69"/>
      <c r="B124" s="163"/>
      <c r="C124" s="136" t="s">
        <v>1438</v>
      </c>
      <c r="D124" s="163"/>
      <c r="E124" s="163" t="s">
        <v>1387</v>
      </c>
      <c r="F124" s="660"/>
      <c r="G124" s="189"/>
      <c r="H124" s="185"/>
      <c r="I124" s="649" t="s">
        <v>525</v>
      </c>
      <c r="J124" s="1137">
        <v>28303717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1386</v>
      </c>
      <c r="F125" s="660"/>
      <c r="G125" s="189"/>
      <c r="H125" s="185"/>
      <c r="I125" s="649" t="s">
        <v>525</v>
      </c>
      <c r="J125" s="442">
        <v>6401936</v>
      </c>
      <c r="K125" s="323"/>
    </row>
    <row r="126" spans="1:11" s="317" customFormat="1" ht="9" customHeight="1" x14ac:dyDescent="0.15">
      <c r="A126" s="69"/>
      <c r="B126" s="163"/>
      <c r="C126" s="136" t="s">
        <v>1234</v>
      </c>
      <c r="D126" s="163"/>
      <c r="E126" s="163" t="s">
        <v>904</v>
      </c>
      <c r="F126" s="660"/>
      <c r="G126" s="189"/>
      <c r="H126" s="185"/>
      <c r="I126" s="649" t="s">
        <v>525</v>
      </c>
      <c r="J126" s="1137">
        <v>50792</v>
      </c>
      <c r="K126" s="323"/>
    </row>
    <row r="127" spans="1:11" s="317" customFormat="1" ht="9" customHeight="1" x14ac:dyDescent="0.15">
      <c r="A127" s="69"/>
      <c r="B127" s="163"/>
      <c r="C127" s="136" t="s">
        <v>2009</v>
      </c>
      <c r="D127" s="163"/>
      <c r="E127" s="163" t="s">
        <v>2057</v>
      </c>
      <c r="F127" s="660"/>
      <c r="G127" s="189"/>
      <c r="H127" s="185"/>
      <c r="I127" s="185" t="s">
        <v>525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837</v>
      </c>
      <c r="D129" s="163"/>
      <c r="E129" s="435" t="s">
        <v>337</v>
      </c>
      <c r="F129" s="386"/>
      <c r="G129" s="163"/>
      <c r="H129" s="315"/>
      <c r="I129" s="315" t="s">
        <v>525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1633</v>
      </c>
      <c r="D130" s="163"/>
      <c r="E130" s="435" t="s">
        <v>512</v>
      </c>
      <c r="F130" s="386"/>
      <c r="G130" s="163"/>
      <c r="H130" s="315"/>
      <c r="I130" s="315" t="s">
        <v>525</v>
      </c>
      <c r="J130" s="1137">
        <v>35870</v>
      </c>
      <c r="K130" s="323"/>
    </row>
    <row r="131" spans="1:11" s="317" customFormat="1" ht="9" customHeight="1" x14ac:dyDescent="0.15">
      <c r="A131" s="69"/>
      <c r="B131" s="163"/>
      <c r="C131" s="136" t="s">
        <v>838</v>
      </c>
      <c r="D131" s="163"/>
      <c r="E131" s="435" t="s">
        <v>752</v>
      </c>
      <c r="F131" s="386"/>
      <c r="G131" s="163"/>
      <c r="H131" s="315"/>
      <c r="I131" s="315" t="s">
        <v>525</v>
      </c>
      <c r="J131" s="1137">
        <v>-61533</v>
      </c>
      <c r="K131" s="323"/>
    </row>
    <row r="132" spans="1:11" s="317" customFormat="1" ht="9" customHeight="1" x14ac:dyDescent="0.15">
      <c r="A132" s="69"/>
      <c r="B132" s="163"/>
      <c r="C132" s="136" t="s">
        <v>1786</v>
      </c>
      <c r="D132" s="163"/>
      <c r="E132" s="435" t="s">
        <v>1821</v>
      </c>
      <c r="F132" s="386"/>
      <c r="G132" s="163"/>
      <c r="H132" s="315"/>
      <c r="I132" s="315" t="s">
        <v>525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771</v>
      </c>
      <c r="D133" s="163"/>
      <c r="E133" s="435" t="s">
        <v>1658</v>
      </c>
      <c r="F133" s="386"/>
      <c r="G133" s="163"/>
      <c r="H133" s="315"/>
      <c r="I133" s="315" t="s">
        <v>525</v>
      </c>
      <c r="J133" s="1137">
        <v>16095</v>
      </c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1008</v>
      </c>
      <c r="F134" s="386"/>
      <c r="G134" s="163"/>
      <c r="H134" s="315"/>
      <c r="I134" s="315" t="s">
        <v>525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772</v>
      </c>
      <c r="D135" s="163"/>
      <c r="E135" s="435" t="s">
        <v>1128</v>
      </c>
      <c r="F135" s="386"/>
      <c r="G135" s="163"/>
      <c r="H135" s="315"/>
      <c r="I135" s="315" t="s">
        <v>525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253</v>
      </c>
      <c r="F136" s="399"/>
      <c r="G136" s="169"/>
      <c r="H136" s="315"/>
      <c r="I136" s="315" t="s">
        <v>525</v>
      </c>
      <c r="J136" s="1137">
        <v>-498</v>
      </c>
      <c r="K136" s="323"/>
    </row>
    <row r="137" spans="1:11" s="317" customFormat="1" ht="9" customHeight="1" x14ac:dyDescent="0.15">
      <c r="A137" s="69"/>
      <c r="B137" s="163"/>
      <c r="C137" s="136" t="s">
        <v>776</v>
      </c>
      <c r="D137" s="163"/>
      <c r="E137" s="435" t="s">
        <v>624</v>
      </c>
      <c r="F137" s="1075"/>
      <c r="G137" s="163" t="s">
        <v>329</v>
      </c>
      <c r="H137" s="163"/>
      <c r="I137" s="315" t="s">
        <v>525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775</v>
      </c>
      <c r="D138" s="163"/>
      <c r="E138" s="435" t="s">
        <v>624</v>
      </c>
      <c r="F138" s="1075"/>
      <c r="G138" s="163" t="s">
        <v>329</v>
      </c>
      <c r="H138" s="163"/>
      <c r="I138" s="315" t="s">
        <v>525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773</v>
      </c>
      <c r="D139" s="163"/>
      <c r="E139" s="435" t="s">
        <v>624</v>
      </c>
      <c r="F139" s="1075"/>
      <c r="G139" s="163" t="s">
        <v>329</v>
      </c>
      <c r="H139" s="163"/>
      <c r="I139" s="315" t="s">
        <v>525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774</v>
      </c>
      <c r="D140" s="163"/>
      <c r="E140" s="435" t="s">
        <v>624</v>
      </c>
      <c r="F140" s="1075"/>
      <c r="G140" s="163" t="s">
        <v>329</v>
      </c>
      <c r="H140" s="163"/>
      <c r="I140" s="315" t="s">
        <v>525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1910</v>
      </c>
      <c r="D141" s="169"/>
      <c r="E141" s="659"/>
      <c r="F141" s="659"/>
      <c r="G141" s="169"/>
      <c r="H141" s="263" t="s">
        <v>1909</v>
      </c>
      <c r="I141" s="587"/>
      <c r="J141" s="442">
        <v>-10066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753</v>
      </c>
      <c r="F143" s="430"/>
      <c r="G143" s="315"/>
      <c r="H143" s="315"/>
      <c r="I143" s="315" t="s">
        <v>525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1630</v>
      </c>
      <c r="D145" s="163"/>
      <c r="E145" s="163" t="s">
        <v>1504</v>
      </c>
      <c r="F145" s="430"/>
      <c r="G145" s="315"/>
      <c r="H145" s="315"/>
      <c r="I145" s="613" t="s">
        <v>1022</v>
      </c>
      <c r="J145" s="1137">
        <v>-102652</v>
      </c>
      <c r="K145" s="323"/>
    </row>
    <row r="146" spans="1:12" s="317" customFormat="1" ht="9" customHeight="1" x14ac:dyDescent="0.15">
      <c r="A146" s="69"/>
      <c r="B146" s="163"/>
      <c r="C146" s="136" t="s">
        <v>1631</v>
      </c>
      <c r="D146" s="163"/>
      <c r="E146" s="163" t="s">
        <v>1629</v>
      </c>
      <c r="F146" s="430"/>
      <c r="G146" s="315"/>
      <c r="H146" s="315"/>
      <c r="I146" s="613" t="s">
        <v>1022</v>
      </c>
      <c r="J146" s="1137">
        <v>-1946000</v>
      </c>
      <c r="K146" s="323"/>
    </row>
    <row r="147" spans="1:12" s="317" customFormat="1" ht="9" customHeight="1" x14ac:dyDescent="0.15">
      <c r="A147" s="69"/>
      <c r="B147" s="163"/>
      <c r="C147" s="746" t="s">
        <v>2234</v>
      </c>
      <c r="D147" s="793"/>
      <c r="E147" s="747" t="s">
        <v>2295</v>
      </c>
      <c r="F147" s="945"/>
      <c r="G147" s="944"/>
      <c r="H147" s="944"/>
      <c r="I147" s="949" t="s">
        <v>1022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5"/>
      <c r="G148" s="163" t="s">
        <v>329</v>
      </c>
      <c r="H148" s="163"/>
      <c r="I148" s="613" t="s">
        <v>1022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5"/>
      <c r="G149" s="163" t="s">
        <v>329</v>
      </c>
      <c r="H149" s="163"/>
      <c r="I149" s="587" t="s">
        <v>525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1912</v>
      </c>
      <c r="D150" s="163"/>
      <c r="E150" s="163" t="s">
        <v>285</v>
      </c>
      <c r="F150" s="1075"/>
      <c r="G150" s="163" t="s">
        <v>329</v>
      </c>
      <c r="H150" s="163"/>
      <c r="I150" s="587" t="s">
        <v>525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1232</v>
      </c>
      <c r="D151" s="163"/>
      <c r="E151" s="163" t="s">
        <v>285</v>
      </c>
      <c r="F151" s="1075"/>
      <c r="G151" s="163" t="s">
        <v>329</v>
      </c>
      <c r="H151" s="163"/>
      <c r="I151" s="587" t="s">
        <v>525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1911</v>
      </c>
      <c r="I152" s="587"/>
      <c r="J152" s="442">
        <v>-2048652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948</v>
      </c>
      <c r="D154" s="169"/>
      <c r="E154" s="169"/>
      <c r="F154" s="445"/>
      <c r="G154" s="263"/>
      <c r="H154" s="263" t="s">
        <v>947</v>
      </c>
      <c r="I154" s="587"/>
      <c r="J154" s="443">
        <v>32697727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2344</v>
      </c>
      <c r="B1" s="139"/>
      <c r="C1" s="462" t="s">
        <v>2413</v>
      </c>
      <c r="D1" s="139"/>
      <c r="E1" s="110"/>
      <c r="F1" s="141"/>
      <c r="G1" s="141"/>
      <c r="H1" s="141"/>
      <c r="I1" s="141"/>
      <c r="J1" s="469">
        <v>42857.620928935183</v>
      </c>
      <c r="K1" s="141"/>
    </row>
    <row r="2" spans="1:19" s="121" customFormat="1" ht="6" customHeight="1" x14ac:dyDescent="0.15">
      <c r="A2" s="150"/>
      <c r="B2" s="860"/>
      <c r="C2" s="846" t="s">
        <v>2267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2416</v>
      </c>
      <c r="D3" s="866"/>
      <c r="E3" s="865"/>
      <c r="F3" s="867"/>
      <c r="G3" s="869"/>
      <c r="H3" s="868"/>
      <c r="I3" s="868"/>
      <c r="J3" s="963" t="s">
        <v>1259</v>
      </c>
      <c r="K3" s="868"/>
    </row>
    <row r="4" spans="1:19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3"/>
      <c r="H4" s="870"/>
      <c r="I4" s="870"/>
      <c r="J4" s="962" t="s">
        <v>1614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59" t="s">
        <v>2419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1183</v>
      </c>
      <c r="K9" s="163"/>
    </row>
    <row r="10" spans="1:19" s="3" customFormat="1" ht="12.75" customHeight="1" x14ac:dyDescent="0.2">
      <c r="A10" s="160"/>
      <c r="B10" s="163"/>
      <c r="C10" s="136" t="s">
        <v>1162</v>
      </c>
      <c r="D10" s="163"/>
      <c r="E10" s="171" t="s">
        <v>812</v>
      </c>
      <c r="F10" s="163"/>
      <c r="G10" s="132"/>
      <c r="H10" s="134"/>
      <c r="I10" s="163" t="s">
        <v>525</v>
      </c>
      <c r="J10" s="767">
        <v>1156863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1755</v>
      </c>
      <c r="D12" s="163"/>
      <c r="E12" s="228" t="s">
        <v>936</v>
      </c>
      <c r="F12" s="163"/>
      <c r="G12" s="132"/>
      <c r="H12" s="134"/>
      <c r="I12" s="163" t="s">
        <v>525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1163</v>
      </c>
      <c r="D13" s="163"/>
      <c r="E13" s="228" t="s">
        <v>325</v>
      </c>
      <c r="F13" s="163"/>
      <c r="G13" s="132"/>
      <c r="H13" s="134"/>
      <c r="I13" s="163" t="s">
        <v>525</v>
      </c>
      <c r="J13" s="343">
        <v>8006661</v>
      </c>
      <c r="K13" s="163"/>
    </row>
    <row r="14" spans="1:19" s="3" customFormat="1" ht="12.75" customHeight="1" x14ac:dyDescent="0.2">
      <c r="A14" s="160"/>
      <c r="B14" s="163"/>
      <c r="C14" s="136" t="s">
        <v>1756</v>
      </c>
      <c r="D14" s="163"/>
      <c r="E14" s="228" t="s">
        <v>75</v>
      </c>
      <c r="F14" s="163"/>
      <c r="G14" s="132"/>
      <c r="H14" s="134"/>
      <c r="I14" s="163" t="s">
        <v>525</v>
      </c>
      <c r="J14" s="767">
        <v>152869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876</v>
      </c>
      <c r="D16" s="163"/>
      <c r="E16" s="228" t="s">
        <v>1148</v>
      </c>
      <c r="F16" s="163"/>
      <c r="G16" s="132"/>
      <c r="H16" s="134"/>
      <c r="I16" s="163" t="s">
        <v>525</v>
      </c>
      <c r="J16" s="343">
        <v>8276810</v>
      </c>
      <c r="K16" s="163"/>
    </row>
    <row r="17" spans="1:11" s="3" customFormat="1" ht="12.75" customHeight="1" x14ac:dyDescent="0.2">
      <c r="A17" s="160"/>
      <c r="B17" s="163"/>
      <c r="C17" s="136" t="s">
        <v>877</v>
      </c>
      <c r="D17" s="163"/>
      <c r="E17" s="228" t="s">
        <v>1216</v>
      </c>
      <c r="F17" s="163"/>
      <c r="G17" s="132"/>
      <c r="H17" s="134"/>
      <c r="I17" s="163" t="s">
        <v>525</v>
      </c>
      <c r="J17" s="343">
        <v>36750</v>
      </c>
      <c r="K17" s="163"/>
    </row>
    <row r="18" spans="1:11" s="3" customFormat="1" ht="12.75" customHeight="1" x14ac:dyDescent="0.2">
      <c r="A18" s="160"/>
      <c r="B18" s="163"/>
      <c r="C18" s="136" t="s">
        <v>1355</v>
      </c>
      <c r="D18" s="163"/>
      <c r="E18" s="228" t="s">
        <v>114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1302</v>
      </c>
      <c r="D20" s="163"/>
      <c r="E20" s="228" t="s">
        <v>1009</v>
      </c>
      <c r="F20" s="1045"/>
      <c r="G20" s="132" t="s">
        <v>800</v>
      </c>
      <c r="H20" s="134"/>
      <c r="I20" s="163" t="s">
        <v>525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1456</v>
      </c>
      <c r="F22" s="163"/>
      <c r="G22" s="132"/>
      <c r="H22" s="134"/>
      <c r="I22" s="163" t="s">
        <v>525</v>
      </c>
      <c r="J22" s="344">
        <v>1002833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1183</v>
      </c>
      <c r="K26" s="163"/>
    </row>
    <row r="27" spans="1:11" s="3" customFormat="1" ht="12.75" customHeight="1" x14ac:dyDescent="0.2">
      <c r="A27" s="160"/>
      <c r="B27" s="163"/>
      <c r="C27" s="136" t="s">
        <v>1272</v>
      </c>
      <c r="D27" s="163"/>
      <c r="E27" s="171" t="s">
        <v>782</v>
      </c>
      <c r="F27" s="163"/>
      <c r="G27" s="132"/>
      <c r="H27" s="134"/>
      <c r="I27" s="163" t="s">
        <v>525</v>
      </c>
      <c r="J27" s="767">
        <v>7461736</v>
      </c>
      <c r="K27" s="163"/>
    </row>
    <row r="28" spans="1:11" s="3" customFormat="1" ht="12.75" customHeight="1" x14ac:dyDescent="0.2">
      <c r="A28" s="160"/>
      <c r="B28" s="163"/>
      <c r="C28" s="136" t="s">
        <v>1273</v>
      </c>
      <c r="D28" s="163"/>
      <c r="E28" s="171" t="s">
        <v>385</v>
      </c>
      <c r="F28" s="163"/>
      <c r="G28" s="132"/>
      <c r="H28" s="134"/>
      <c r="I28" s="163" t="s">
        <v>525</v>
      </c>
      <c r="J28" s="767">
        <v>650332</v>
      </c>
      <c r="K28" s="163"/>
    </row>
    <row r="29" spans="1:11" s="3" customFormat="1" ht="12.75" customHeight="1" x14ac:dyDescent="0.2">
      <c r="A29" s="160"/>
      <c r="B29" s="163"/>
      <c r="C29" s="136" t="s">
        <v>1274</v>
      </c>
      <c r="D29" s="163"/>
      <c r="E29" s="171" t="s">
        <v>1068</v>
      </c>
      <c r="F29" s="163"/>
      <c r="G29" s="132"/>
      <c r="H29" s="134"/>
      <c r="I29" s="163" t="s">
        <v>525</v>
      </c>
      <c r="J29" s="767">
        <v>164742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116</v>
      </c>
      <c r="F30" s="163"/>
      <c r="G30" s="132"/>
      <c r="H30" s="134"/>
      <c r="I30" s="163" t="s">
        <v>525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624</v>
      </c>
      <c r="F31" s="1045"/>
      <c r="G31" s="132" t="s">
        <v>800</v>
      </c>
      <c r="H31" s="134"/>
      <c r="I31" s="163" t="s">
        <v>525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736</v>
      </c>
      <c r="D32" s="163"/>
      <c r="E32" s="132"/>
      <c r="F32" s="163"/>
      <c r="G32" s="132"/>
      <c r="H32" s="135" t="s">
        <v>74</v>
      </c>
      <c r="I32" s="172"/>
      <c r="J32" s="343">
        <v>8276810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2344</v>
      </c>
      <c r="B1" s="139"/>
      <c r="C1" s="462" t="s">
        <v>2413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42857.620929050929</v>
      </c>
      <c r="U1" s="141"/>
    </row>
    <row r="2" spans="1:23" s="121" customFormat="1" ht="6" customHeight="1" x14ac:dyDescent="0.15">
      <c r="A2" s="150"/>
      <c r="B2" s="860"/>
      <c r="C2" s="846" t="s">
        <v>2267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1259</v>
      </c>
      <c r="U3" s="868"/>
    </row>
    <row r="4" spans="1:23" s="127" customFormat="1" ht="17.25" customHeight="1" x14ac:dyDescent="0.25">
      <c r="A4" s="110"/>
      <c r="B4" s="853"/>
      <c r="C4" s="854" t="s">
        <v>2417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760</v>
      </c>
      <c r="K9" s="959" t="s">
        <v>1147</v>
      </c>
      <c r="L9" s="959" t="s">
        <v>1461</v>
      </c>
      <c r="M9" s="959" t="s">
        <v>1589</v>
      </c>
      <c r="N9" s="959" t="s">
        <v>624</v>
      </c>
      <c r="O9" s="165"/>
      <c r="P9" s="960" t="s">
        <v>76</v>
      </c>
      <c r="Q9" s="960" t="s">
        <v>1016</v>
      </c>
      <c r="R9" s="960" t="s">
        <v>1017</v>
      </c>
      <c r="S9" s="165"/>
      <c r="T9" s="960" t="s">
        <v>1219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65"/>
      <c r="P11" s="30" t="s">
        <v>1183</v>
      </c>
      <c r="Q11" s="30" t="s">
        <v>1183</v>
      </c>
      <c r="R11" s="30" t="s">
        <v>1183</v>
      </c>
      <c r="S11" s="165"/>
      <c r="T11" s="41" t="s">
        <v>1183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1481</v>
      </c>
      <c r="F12" s="163"/>
      <c r="G12" s="163"/>
      <c r="H12" s="163"/>
      <c r="I12" s="172" t="s">
        <v>525</v>
      </c>
      <c r="J12" s="1048">
        <v>5412</v>
      </c>
      <c r="K12" s="1048">
        <v>106</v>
      </c>
      <c r="L12" s="1048">
        <v>2521</v>
      </c>
      <c r="M12" s="1048">
        <v>237</v>
      </c>
      <c r="N12" s="1048"/>
      <c r="O12" s="301"/>
      <c r="P12" s="245">
        <v>8276</v>
      </c>
      <c r="Q12" s="1085">
        <v>11099</v>
      </c>
      <c r="R12" s="1085">
        <v>7391</v>
      </c>
      <c r="S12" s="301"/>
      <c r="T12" s="245">
        <v>26766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1440</v>
      </c>
      <c r="F13" s="163"/>
      <c r="G13" s="163"/>
      <c r="H13" s="163"/>
      <c r="I13" s="163" t="s">
        <v>525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1712</v>
      </c>
      <c r="F14" s="163"/>
      <c r="G14" s="163"/>
      <c r="H14" s="163"/>
      <c r="I14" s="163" t="s">
        <v>525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1713</v>
      </c>
      <c r="F15" s="163"/>
      <c r="G15" s="163"/>
      <c r="H15" s="163"/>
      <c r="I15" s="163" t="s">
        <v>525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699</v>
      </c>
      <c r="D17" s="163"/>
      <c r="E17" s="297" t="s">
        <v>1434</v>
      </c>
      <c r="F17" s="163"/>
      <c r="G17" s="163"/>
      <c r="H17" s="163"/>
      <c r="I17" s="163" t="s">
        <v>525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700</v>
      </c>
      <c r="D18" s="163"/>
      <c r="E18" s="297" t="s">
        <v>1002</v>
      </c>
      <c r="F18" s="163"/>
      <c r="G18" s="163"/>
      <c r="H18" s="163"/>
      <c r="I18" s="163" t="s">
        <v>525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1039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1645</v>
      </c>
      <c r="D21" s="163"/>
      <c r="E21" s="297" t="s">
        <v>85</v>
      </c>
      <c r="F21" s="163"/>
      <c r="G21" s="163"/>
      <c r="H21" s="163"/>
      <c r="I21" s="163" t="s">
        <v>525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1646</v>
      </c>
      <c r="D22" s="163"/>
      <c r="E22" s="297" t="s">
        <v>1255</v>
      </c>
      <c r="F22" s="163"/>
      <c r="G22" s="163"/>
      <c r="H22" s="163"/>
      <c r="I22" s="163" t="s">
        <v>525</v>
      </c>
      <c r="J22" s="767">
        <v>2966</v>
      </c>
      <c r="K22" s="767">
        <v>90</v>
      </c>
      <c r="L22" s="767">
        <v>1417</v>
      </c>
      <c r="M22" s="767">
        <v>201</v>
      </c>
      <c r="N22" s="767"/>
      <c r="O22" s="301"/>
      <c r="P22" s="245">
        <v>4674</v>
      </c>
      <c r="Q22" s="1048">
        <v>3225</v>
      </c>
      <c r="R22" s="1048">
        <v>2085</v>
      </c>
      <c r="S22" s="301"/>
      <c r="T22" s="343">
        <v>9984</v>
      </c>
      <c r="U22" s="163"/>
    </row>
    <row r="23" spans="1:21" s="3" customFormat="1" ht="12" customHeight="1" x14ac:dyDescent="0.2">
      <c r="A23" s="160"/>
      <c r="B23" s="163"/>
      <c r="C23" s="136" t="s">
        <v>1261</v>
      </c>
      <c r="D23" s="163"/>
      <c r="E23" s="297" t="s">
        <v>1882</v>
      </c>
      <c r="F23" s="163"/>
      <c r="G23" s="163"/>
      <c r="H23" s="163"/>
      <c r="I23" s="163" t="s">
        <v>525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5"/>
      <c r="G24" s="163" t="s">
        <v>800</v>
      </c>
      <c r="H24" s="163"/>
      <c r="I24" s="163" t="s">
        <v>525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1580</v>
      </c>
      <c r="D25" s="163"/>
      <c r="E25" s="297" t="s">
        <v>624</v>
      </c>
      <c r="F25" s="1045"/>
      <c r="G25" s="163" t="s">
        <v>800</v>
      </c>
      <c r="H25" s="163"/>
      <c r="I25" s="163" t="s">
        <v>525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1792</v>
      </c>
      <c r="D26" s="163"/>
      <c r="E26" s="297" t="s">
        <v>624</v>
      </c>
      <c r="F26" s="1045"/>
      <c r="G26" s="163" t="s">
        <v>800</v>
      </c>
      <c r="H26" s="163"/>
      <c r="I26" s="163" t="s">
        <v>525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1793</v>
      </c>
      <c r="D27" s="163"/>
      <c r="E27" s="297" t="s">
        <v>624</v>
      </c>
      <c r="F27" s="1045"/>
      <c r="G27" s="163" t="s">
        <v>800</v>
      </c>
      <c r="H27" s="163"/>
      <c r="I27" s="163" t="s">
        <v>525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1916</v>
      </c>
      <c r="D29" s="163"/>
      <c r="E29" s="163"/>
      <c r="F29" s="163"/>
      <c r="G29" s="163"/>
      <c r="H29" s="348" t="s">
        <v>246</v>
      </c>
      <c r="I29" s="348"/>
      <c r="J29" s="344">
        <v>8378</v>
      </c>
      <c r="K29" s="344">
        <v>196</v>
      </c>
      <c r="L29" s="344">
        <v>3938</v>
      </c>
      <c r="M29" s="344">
        <v>438</v>
      </c>
      <c r="N29" s="344">
        <v>0</v>
      </c>
      <c r="O29" s="301"/>
      <c r="P29" s="344">
        <v>12950</v>
      </c>
      <c r="Q29" s="344">
        <v>14324</v>
      </c>
      <c r="R29" s="344">
        <v>9476</v>
      </c>
      <c r="S29" s="301"/>
      <c r="T29" s="344">
        <v>36750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760</v>
      </c>
      <c r="K33" s="959" t="s">
        <v>1147</v>
      </c>
      <c r="L33" s="959" t="s">
        <v>1461</v>
      </c>
      <c r="M33" s="959" t="s">
        <v>1589</v>
      </c>
      <c r="N33" s="959" t="s">
        <v>624</v>
      </c>
      <c r="O33" s="165"/>
      <c r="P33" s="960" t="s">
        <v>76</v>
      </c>
      <c r="Q33" s="960" t="s">
        <v>1016</v>
      </c>
      <c r="R33" s="960" t="s">
        <v>1017</v>
      </c>
      <c r="S33" s="353"/>
      <c r="T33" s="960" t="s">
        <v>1219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1183</v>
      </c>
      <c r="K35" s="11" t="s">
        <v>1183</v>
      </c>
      <c r="L35" s="11" t="s">
        <v>1183</v>
      </c>
      <c r="M35" s="11" t="s">
        <v>1183</v>
      </c>
      <c r="N35" s="11" t="s">
        <v>1183</v>
      </c>
      <c r="O35" s="165"/>
      <c r="P35" s="30" t="s">
        <v>1183</v>
      </c>
      <c r="Q35" s="30" t="s">
        <v>1183</v>
      </c>
      <c r="R35" s="30" t="s">
        <v>1183</v>
      </c>
      <c r="S35" s="353"/>
      <c r="T35" s="41" t="s">
        <v>1183</v>
      </c>
      <c r="U35" s="163"/>
    </row>
    <row r="36" spans="1:21" s="3" customFormat="1" ht="12" customHeight="1" x14ac:dyDescent="0.2">
      <c r="A36" s="160"/>
      <c r="B36" s="163"/>
      <c r="C36" s="136" t="s">
        <v>1357</v>
      </c>
      <c r="D36" s="163"/>
      <c r="E36" s="297" t="s">
        <v>523</v>
      </c>
      <c r="F36" s="163"/>
      <c r="G36" s="163"/>
      <c r="H36" s="163"/>
      <c r="I36" s="163" t="s">
        <v>525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1358</v>
      </c>
      <c r="D37" s="163"/>
      <c r="E37" s="297" t="s">
        <v>413</v>
      </c>
      <c r="F37" s="163"/>
      <c r="G37" s="163"/>
      <c r="H37" s="163"/>
      <c r="I37" s="163" t="s">
        <v>525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1359</v>
      </c>
      <c r="D38" s="163"/>
      <c r="E38" s="297" t="s">
        <v>719</v>
      </c>
      <c r="F38" s="163"/>
      <c r="G38" s="163"/>
      <c r="H38" s="163"/>
      <c r="I38" s="163" t="s">
        <v>525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1360</v>
      </c>
      <c r="D39" s="163"/>
      <c r="E39" s="297" t="s">
        <v>624</v>
      </c>
      <c r="F39" s="1045"/>
      <c r="G39" s="163" t="s">
        <v>800</v>
      </c>
      <c r="H39" s="163"/>
      <c r="I39" s="163" t="s">
        <v>525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1581</v>
      </c>
      <c r="D40" s="163"/>
      <c r="E40" s="297" t="s">
        <v>624</v>
      </c>
      <c r="F40" s="1045"/>
      <c r="G40" s="163" t="s">
        <v>800</v>
      </c>
      <c r="H40" s="163"/>
      <c r="I40" s="163" t="s">
        <v>525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1361</v>
      </c>
      <c r="D41" s="163"/>
      <c r="E41" s="163"/>
      <c r="F41" s="163"/>
      <c r="G41" s="163"/>
      <c r="H41" s="348" t="s">
        <v>815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836</v>
      </c>
      <c r="D46" s="163"/>
      <c r="E46" s="297" t="s">
        <v>1832</v>
      </c>
      <c r="F46" s="163"/>
      <c r="G46" s="163"/>
      <c r="H46" s="163"/>
      <c r="I46" s="163" t="s">
        <v>525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1356</v>
      </c>
      <c r="D48" s="163"/>
      <c r="E48" s="297" t="s">
        <v>895</v>
      </c>
      <c r="F48" s="163"/>
      <c r="G48" s="163"/>
      <c r="H48" s="163"/>
      <c r="I48" s="163" t="s">
        <v>525</v>
      </c>
      <c r="J48" s="343">
        <v>1006121.9227500001</v>
      </c>
      <c r="K48" s="343">
        <v>8325.7633000000005</v>
      </c>
      <c r="L48" s="343">
        <v>597646.38635000004</v>
      </c>
      <c r="M48" s="343">
        <v>19186.927600000003</v>
      </c>
      <c r="N48" s="343">
        <v>0</v>
      </c>
      <c r="O48" s="301"/>
      <c r="P48" s="245">
        <v>1631281.0000000002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2345</v>
      </c>
      <c r="B1" s="139"/>
      <c r="C1" s="462" t="s">
        <v>2413</v>
      </c>
      <c r="D1" s="139"/>
      <c r="E1" s="110"/>
      <c r="F1" s="110"/>
      <c r="G1" s="141"/>
      <c r="H1" s="141"/>
      <c r="I1" s="141"/>
      <c r="J1" s="141"/>
      <c r="K1" s="469">
        <v>42857.620929166667</v>
      </c>
      <c r="L1" s="141"/>
    </row>
    <row r="2" spans="1:20" s="99" customFormat="1" ht="6" customHeight="1" x14ac:dyDescent="0.2">
      <c r="A2" s="150"/>
      <c r="B2" s="860"/>
      <c r="C2" s="846" t="s">
        <v>2267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7"/>
      <c r="H3" s="869"/>
      <c r="I3" s="868"/>
      <c r="J3" s="868"/>
      <c r="K3" s="852" t="s">
        <v>1582</v>
      </c>
      <c r="L3" s="868"/>
    </row>
    <row r="4" spans="1:20" s="95" customFormat="1" ht="17.25" customHeight="1" x14ac:dyDescent="0.2">
      <c r="A4" s="110"/>
      <c r="B4" s="853"/>
      <c r="C4" s="854" t="s">
        <v>2417</v>
      </c>
      <c r="D4" s="855"/>
      <c r="E4" s="856"/>
      <c r="F4" s="871"/>
      <c r="G4" s="873"/>
      <c r="H4" s="873"/>
      <c r="I4" s="870"/>
      <c r="J4" s="870"/>
      <c r="K4" s="962" t="s">
        <v>1100</v>
      </c>
      <c r="L4" s="873"/>
      <c r="T4" s="130"/>
    </row>
    <row r="5" spans="1:20" s="95" customFormat="1" ht="12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0"/>
      <c r="J5" s="870"/>
      <c r="K5" s="859" t="s">
        <v>2419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1348</v>
      </c>
      <c r="F10" s="171"/>
      <c r="G10" s="168"/>
      <c r="H10" s="134"/>
      <c r="I10" s="134"/>
      <c r="J10" s="134"/>
      <c r="K10" s="47" t="s">
        <v>1183</v>
      </c>
      <c r="L10" s="163"/>
    </row>
    <row r="11" spans="1:20" s="2" customFormat="1" ht="11.1" customHeight="1" x14ac:dyDescent="0.2">
      <c r="A11" s="69"/>
      <c r="B11" s="163"/>
      <c r="C11" s="136" t="s">
        <v>1162</v>
      </c>
      <c r="D11" s="163"/>
      <c r="E11" s="228" t="s">
        <v>1482</v>
      </c>
      <c r="F11" s="228"/>
      <c r="G11" s="168"/>
      <c r="H11" s="134"/>
      <c r="I11" s="134"/>
      <c r="J11" s="134" t="s">
        <v>525</v>
      </c>
      <c r="K11" s="1048">
        <v>2007767</v>
      </c>
      <c r="L11" s="163"/>
    </row>
    <row r="12" spans="1:20" s="2" customFormat="1" ht="11.1" customHeight="1" x14ac:dyDescent="0.2">
      <c r="A12" s="69"/>
      <c r="B12" s="163"/>
      <c r="C12" s="136" t="s">
        <v>1163</v>
      </c>
      <c r="D12" s="163"/>
      <c r="E12" s="228" t="s">
        <v>1202</v>
      </c>
      <c r="F12" s="228"/>
      <c r="G12" s="168"/>
      <c r="H12" s="134"/>
      <c r="I12" s="134"/>
      <c r="J12" s="134" t="s">
        <v>525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1164</v>
      </c>
      <c r="D13" s="163"/>
      <c r="E13" s="228" t="s">
        <v>1311</v>
      </c>
      <c r="F13" s="228"/>
      <c r="G13" s="168"/>
      <c r="H13" s="134"/>
      <c r="I13" s="134"/>
      <c r="J13" s="134" t="s">
        <v>525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1328</v>
      </c>
      <c r="D14" s="163"/>
      <c r="E14" s="228" t="s">
        <v>624</v>
      </c>
      <c r="F14" s="171"/>
      <c r="G14" s="1045"/>
      <c r="H14" s="132" t="s">
        <v>1520</v>
      </c>
      <c r="I14" s="134"/>
      <c r="J14" s="554" t="s">
        <v>525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704</v>
      </c>
      <c r="D15" s="163"/>
      <c r="E15" s="228" t="s">
        <v>624</v>
      </c>
      <c r="F15" s="171"/>
      <c r="G15" s="1045"/>
      <c r="H15" s="132" t="s">
        <v>1520</v>
      </c>
      <c r="I15" s="134"/>
      <c r="J15" s="554" t="s">
        <v>525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724</v>
      </c>
      <c r="D16" s="163"/>
      <c r="E16" s="171"/>
      <c r="F16" s="171"/>
      <c r="G16" s="168"/>
      <c r="H16" s="134"/>
      <c r="I16" s="135" t="s">
        <v>297</v>
      </c>
      <c r="J16" s="135"/>
      <c r="K16" s="245">
        <v>2007767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725</v>
      </c>
      <c r="D18" s="163"/>
      <c r="E18" s="171" t="s">
        <v>1431</v>
      </c>
      <c r="F18" s="228"/>
      <c r="G18" s="168"/>
      <c r="H18" s="134"/>
      <c r="I18" s="134"/>
      <c r="J18" s="134" t="s">
        <v>525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1272</v>
      </c>
      <c r="D21" s="163"/>
      <c r="E21" s="228" t="s">
        <v>1019</v>
      </c>
      <c r="F21" s="228"/>
      <c r="G21" s="168"/>
      <c r="H21" s="134"/>
      <c r="I21" s="134"/>
      <c r="J21" s="134" t="s">
        <v>525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1273</v>
      </c>
      <c r="D22" s="163"/>
      <c r="E22" s="228" t="s">
        <v>1613</v>
      </c>
      <c r="F22" s="228"/>
      <c r="G22" s="168"/>
      <c r="H22" s="134"/>
      <c r="I22" s="134"/>
      <c r="J22" s="134" t="s">
        <v>525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1274</v>
      </c>
      <c r="D23" s="163"/>
      <c r="E23" s="228" t="s">
        <v>1332</v>
      </c>
      <c r="F23" s="228"/>
      <c r="G23" s="168"/>
      <c r="H23" s="134"/>
      <c r="I23" s="134"/>
      <c r="J23" s="134" t="s">
        <v>525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1655</v>
      </c>
      <c r="F24" s="228"/>
      <c r="G24" s="168"/>
      <c r="H24" s="134"/>
      <c r="I24" s="134"/>
      <c r="J24" s="134" t="s">
        <v>525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708</v>
      </c>
      <c r="D25" s="163"/>
      <c r="E25" s="228" t="s">
        <v>624</v>
      </c>
      <c r="F25" s="228"/>
      <c r="G25" s="1045"/>
      <c r="H25" s="132" t="s">
        <v>1520</v>
      </c>
      <c r="I25" s="134"/>
      <c r="J25" s="554" t="s">
        <v>525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1779</v>
      </c>
      <c r="D26" s="163"/>
      <c r="E26" s="228" t="s">
        <v>624</v>
      </c>
      <c r="F26" s="228"/>
      <c r="G26" s="1045"/>
      <c r="H26" s="132" t="s">
        <v>1520</v>
      </c>
      <c r="I26" s="134"/>
      <c r="J26" s="554" t="s">
        <v>525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736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1276</v>
      </c>
      <c r="D29" s="163"/>
      <c r="E29" s="228" t="s">
        <v>361</v>
      </c>
      <c r="F29" s="228"/>
      <c r="G29" s="168"/>
      <c r="H29" s="134"/>
      <c r="I29" s="134"/>
      <c r="J29" s="134" t="s">
        <v>525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1418</v>
      </c>
      <c r="D30" s="163"/>
      <c r="E30" s="228" t="s">
        <v>347</v>
      </c>
      <c r="F30" s="228"/>
      <c r="G30" s="168"/>
      <c r="H30" s="134"/>
      <c r="I30" s="134"/>
      <c r="J30" s="134" t="s">
        <v>525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624</v>
      </c>
      <c r="F31" s="228"/>
      <c r="G31" s="1045"/>
      <c r="H31" s="132" t="s">
        <v>1520</v>
      </c>
      <c r="I31" s="134"/>
      <c r="J31" s="554" t="s">
        <v>525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624</v>
      </c>
      <c r="F32" s="228"/>
      <c r="G32" s="1045"/>
      <c r="H32" s="132" t="s">
        <v>1520</v>
      </c>
      <c r="I32" s="134"/>
      <c r="J32" s="554" t="s">
        <v>525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624</v>
      </c>
      <c r="F33" s="228"/>
      <c r="G33" s="1045"/>
      <c r="H33" s="132" t="s">
        <v>1520</v>
      </c>
      <c r="I33" s="134"/>
      <c r="J33" s="554" t="s">
        <v>525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737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1034</v>
      </c>
      <c r="D36" s="163"/>
      <c r="E36" s="228" t="s">
        <v>1104</v>
      </c>
      <c r="F36" s="228"/>
      <c r="G36" s="168"/>
      <c r="H36" s="134"/>
      <c r="I36" s="134"/>
      <c r="J36" s="134" t="s">
        <v>525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1035</v>
      </c>
      <c r="D37" s="163"/>
      <c r="E37" s="228" t="s">
        <v>1619</v>
      </c>
      <c r="F37" s="228"/>
      <c r="G37" s="168"/>
      <c r="H37" s="134"/>
      <c r="I37" s="134"/>
      <c r="J37" s="134" t="s">
        <v>525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624</v>
      </c>
      <c r="F38" s="228"/>
      <c r="G38" s="1045"/>
      <c r="H38" s="132" t="s">
        <v>1520</v>
      </c>
      <c r="I38" s="134"/>
      <c r="J38" s="554" t="s">
        <v>525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624</v>
      </c>
      <c r="F39" s="228"/>
      <c r="G39" s="1045"/>
      <c r="H39" s="132" t="s">
        <v>1520</v>
      </c>
      <c r="I39" s="134"/>
      <c r="J39" s="554" t="s">
        <v>525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1784</v>
      </c>
      <c r="D40" s="163"/>
      <c r="E40" s="228" t="s">
        <v>624</v>
      </c>
      <c r="F40" s="228"/>
      <c r="G40" s="1045"/>
      <c r="H40" s="132" t="s">
        <v>1520</v>
      </c>
      <c r="I40" s="134"/>
      <c r="J40" s="554" t="s">
        <v>525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738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705</v>
      </c>
      <c r="D43" s="163"/>
      <c r="E43" s="132"/>
      <c r="F43" s="132"/>
      <c r="G43" s="168"/>
      <c r="H43" s="134"/>
      <c r="I43" s="135" t="s">
        <v>1790</v>
      </c>
      <c r="J43" s="135"/>
      <c r="K43" s="274">
        <v>2007767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1775</v>
      </c>
      <c r="D48" s="163"/>
      <c r="E48" s="171" t="s">
        <v>1201</v>
      </c>
      <c r="F48" s="171"/>
      <c r="G48" s="168"/>
      <c r="H48" s="134"/>
      <c r="I48" s="134"/>
      <c r="J48" s="134" t="s">
        <v>525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1776</v>
      </c>
      <c r="D49" s="163"/>
      <c r="E49" s="171" t="s">
        <v>1600</v>
      </c>
      <c r="F49" s="171"/>
      <c r="G49" s="168"/>
      <c r="H49" s="134"/>
      <c r="I49" s="134"/>
      <c r="J49" s="134" t="s">
        <v>525</v>
      </c>
      <c r="K49" s="1048">
        <v>2007767</v>
      </c>
      <c r="L49" s="163"/>
    </row>
    <row r="50" spans="1:12" s="2" customFormat="1" ht="11.1" customHeight="1" x14ac:dyDescent="0.2">
      <c r="A50" s="69"/>
      <c r="B50" s="163"/>
      <c r="C50" s="136" t="s">
        <v>1922</v>
      </c>
      <c r="D50" s="163"/>
      <c r="E50" s="171" t="s">
        <v>1884</v>
      </c>
      <c r="F50" s="171"/>
      <c r="G50" s="168"/>
      <c r="H50" s="134"/>
      <c r="I50" s="134"/>
      <c r="J50" s="134" t="s">
        <v>525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1777</v>
      </c>
      <c r="D51" s="163"/>
      <c r="E51" s="171" t="s">
        <v>1468</v>
      </c>
      <c r="F51" s="171"/>
      <c r="G51" s="168"/>
      <c r="H51" s="134"/>
      <c r="I51" s="134"/>
      <c r="J51" s="134" t="s">
        <v>525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854</v>
      </c>
      <c r="D52" s="163"/>
      <c r="E52" s="171" t="s">
        <v>73</v>
      </c>
      <c r="F52" s="171"/>
      <c r="G52" s="168"/>
      <c r="H52" s="134"/>
      <c r="I52" s="134"/>
      <c r="J52" s="134" t="s">
        <v>525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1591</v>
      </c>
      <c r="D53" s="163"/>
      <c r="E53" s="171" t="s">
        <v>1584</v>
      </c>
      <c r="F53" s="171"/>
      <c r="G53" s="168"/>
      <c r="H53" s="134"/>
      <c r="I53" s="134"/>
      <c r="J53" s="134" t="s">
        <v>525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1628</v>
      </c>
      <c r="D54" s="163"/>
      <c r="E54" s="171" t="s">
        <v>624</v>
      </c>
      <c r="F54" s="171"/>
      <c r="G54" s="1045"/>
      <c r="H54" s="132" t="s">
        <v>1520</v>
      </c>
      <c r="I54" s="134"/>
      <c r="J54" s="134" t="s">
        <v>525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1772</v>
      </c>
      <c r="D55" s="163"/>
      <c r="E55" s="171" t="s">
        <v>624</v>
      </c>
      <c r="F55" s="171"/>
      <c r="G55" s="1045"/>
      <c r="H55" s="132" t="s">
        <v>1520</v>
      </c>
      <c r="I55" s="134"/>
      <c r="J55" s="134" t="s">
        <v>525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706</v>
      </c>
      <c r="D56" s="163"/>
      <c r="E56" s="132"/>
      <c r="F56" s="132"/>
      <c r="G56" s="168"/>
      <c r="H56" s="134"/>
      <c r="I56" s="135" t="s">
        <v>1790</v>
      </c>
      <c r="J56" s="135"/>
      <c r="K56" s="245">
        <v>2007767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1065</v>
      </c>
      <c r="D61" s="163"/>
      <c r="E61" s="171" t="s">
        <v>1191</v>
      </c>
      <c r="F61" s="171"/>
      <c r="G61" s="168"/>
      <c r="H61" s="134"/>
      <c r="I61" s="134"/>
      <c r="J61" s="134" t="s">
        <v>525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713</v>
      </c>
      <c r="D62" s="163"/>
      <c r="E62" s="171" t="s">
        <v>1049</v>
      </c>
      <c r="F62" s="171"/>
      <c r="G62" s="168"/>
      <c r="H62" s="134"/>
      <c r="I62" s="134"/>
      <c r="J62" s="134" t="s">
        <v>525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1066</v>
      </c>
      <c r="D64" s="163"/>
      <c r="E64" s="228" t="s">
        <v>1886</v>
      </c>
      <c r="F64" s="228"/>
      <c r="G64" s="163"/>
      <c r="H64" s="132"/>
      <c r="I64" s="134"/>
      <c r="J64" s="134" t="s">
        <v>525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1329</v>
      </c>
      <c r="D65" s="163"/>
      <c r="E65" s="228" t="s">
        <v>1691</v>
      </c>
      <c r="F65" s="228"/>
      <c r="G65" s="163"/>
      <c r="H65" s="132"/>
      <c r="I65" s="134"/>
      <c r="J65" s="554" t="s">
        <v>525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711</v>
      </c>
      <c r="D66" s="163"/>
      <c r="E66" s="228" t="s">
        <v>1330</v>
      </c>
      <c r="F66" s="228"/>
      <c r="G66" s="163"/>
      <c r="H66" s="132"/>
      <c r="I66" s="134"/>
      <c r="J66" s="554" t="s">
        <v>525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1337</v>
      </c>
      <c r="F67" s="228"/>
      <c r="G67" s="163"/>
      <c r="H67" s="132"/>
      <c r="I67" s="134"/>
      <c r="J67" s="554" t="s">
        <v>525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1692</v>
      </c>
      <c r="D68" s="163"/>
      <c r="E68" s="228" t="s">
        <v>1727</v>
      </c>
      <c r="F68" s="228"/>
      <c r="G68" s="163"/>
      <c r="H68" s="132"/>
      <c r="I68" s="134"/>
      <c r="J68" s="554" t="s">
        <v>525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1868</v>
      </c>
      <c r="F69" s="228"/>
      <c r="G69" s="163"/>
      <c r="H69" s="132"/>
      <c r="I69" s="134"/>
      <c r="J69" s="554" t="s">
        <v>525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801</v>
      </c>
      <c r="F71" s="228"/>
      <c r="G71" s="163"/>
      <c r="H71" s="132"/>
      <c r="I71" s="134"/>
      <c r="J71" s="134" t="s">
        <v>525</v>
      </c>
      <c r="K71" s="1048">
        <v>494541</v>
      </c>
      <c r="L71" s="163"/>
    </row>
    <row r="72" spans="1:12" s="2" customFormat="1" ht="11.1" customHeight="1" x14ac:dyDescent="0.2">
      <c r="A72" s="69"/>
      <c r="B72" s="163"/>
      <c r="C72" s="136" t="s">
        <v>712</v>
      </c>
      <c r="D72" s="163"/>
      <c r="E72" s="228" t="s">
        <v>802</v>
      </c>
      <c r="F72" s="228"/>
      <c r="G72" s="163"/>
      <c r="H72" s="132"/>
      <c r="I72" s="134"/>
      <c r="J72" s="134" t="s">
        <v>525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1673</v>
      </c>
      <c r="F73" s="228"/>
      <c r="G73" s="163"/>
      <c r="H73" s="132"/>
      <c r="I73" s="134"/>
      <c r="J73" s="134" t="s">
        <v>525</v>
      </c>
      <c r="K73" s="1048">
        <v>1426159</v>
      </c>
      <c r="L73" s="163"/>
    </row>
    <row r="74" spans="1:12" s="2" customFormat="1" ht="11.1" customHeight="1" x14ac:dyDescent="0.2">
      <c r="A74" s="69"/>
      <c r="B74" s="163"/>
      <c r="C74" s="136" t="s">
        <v>856</v>
      </c>
      <c r="D74" s="163"/>
      <c r="E74" s="228" t="s">
        <v>1796</v>
      </c>
      <c r="F74" s="228"/>
      <c r="G74" s="163"/>
      <c r="H74" s="132"/>
      <c r="I74" s="134"/>
      <c r="J74" s="134" t="s">
        <v>525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1789</v>
      </c>
      <c r="F75" s="228"/>
      <c r="G75" s="163"/>
      <c r="H75" s="132"/>
      <c r="I75" s="134"/>
      <c r="J75" s="134" t="s">
        <v>525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1869</v>
      </c>
      <c r="D76" s="163"/>
      <c r="E76" s="228" t="s">
        <v>1317</v>
      </c>
      <c r="F76" s="228"/>
      <c r="G76" s="163"/>
      <c r="H76" s="132"/>
      <c r="I76" s="134"/>
      <c r="J76" s="554" t="s">
        <v>525</v>
      </c>
      <c r="K76" s="1048">
        <v>87067</v>
      </c>
      <c r="L76" s="163"/>
    </row>
    <row r="77" spans="1:12" s="2" customFormat="1" ht="11.1" customHeight="1" x14ac:dyDescent="0.2">
      <c r="A77" s="69"/>
      <c r="B77" s="163"/>
      <c r="C77" s="136" t="s">
        <v>857</v>
      </c>
      <c r="D77" s="163"/>
      <c r="E77" s="171" t="s">
        <v>438</v>
      </c>
      <c r="F77" s="171"/>
      <c r="G77" s="168"/>
      <c r="H77" s="134"/>
      <c r="I77" s="134"/>
      <c r="J77" s="134" t="s">
        <v>525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1729</v>
      </c>
      <c r="F78" s="171"/>
      <c r="G78" s="168"/>
      <c r="H78" s="134"/>
      <c r="I78" s="134"/>
      <c r="J78" s="134" t="s">
        <v>525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858</v>
      </c>
      <c r="D79" s="163"/>
      <c r="E79" s="171" t="s">
        <v>781</v>
      </c>
      <c r="F79" s="171"/>
      <c r="G79" s="168"/>
      <c r="H79" s="134"/>
      <c r="I79" s="134"/>
      <c r="J79" s="134" t="s">
        <v>525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525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1318</v>
      </c>
      <c r="D82" s="163"/>
      <c r="E82" s="228" t="s">
        <v>1597</v>
      </c>
      <c r="F82" s="228"/>
      <c r="G82" s="163"/>
      <c r="H82" s="134"/>
      <c r="I82" s="134"/>
      <c r="J82" s="134" t="s">
        <v>525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1804</v>
      </c>
      <c r="D83" s="163"/>
      <c r="E83" s="228" t="s">
        <v>1455</v>
      </c>
      <c r="F83" s="228"/>
      <c r="G83" s="163"/>
      <c r="H83" s="134"/>
      <c r="I83" s="134"/>
      <c r="J83" s="485" t="s">
        <v>525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1879</v>
      </c>
      <c r="D84" s="163"/>
      <c r="E84" s="228" t="s">
        <v>809</v>
      </c>
      <c r="F84" s="228"/>
      <c r="G84" s="163"/>
      <c r="H84" s="134"/>
      <c r="I84" s="134"/>
      <c r="J84" s="485" t="s">
        <v>525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692</v>
      </c>
      <c r="D85" s="163"/>
      <c r="E85" s="228" t="s">
        <v>1688</v>
      </c>
      <c r="F85" s="228"/>
      <c r="G85" s="163"/>
      <c r="H85" s="134"/>
      <c r="I85" s="134"/>
      <c r="J85" s="134" t="s">
        <v>525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1626</v>
      </c>
      <c r="D86" s="163"/>
      <c r="E86" s="228" t="s">
        <v>1501</v>
      </c>
      <c r="F86" s="228"/>
      <c r="G86" s="163"/>
      <c r="H86" s="134"/>
      <c r="I86" s="134"/>
      <c r="J86" s="134" t="s">
        <v>525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1627</v>
      </c>
      <c r="D87" s="163"/>
      <c r="E87" s="228" t="s">
        <v>1625</v>
      </c>
      <c r="F87" s="228"/>
      <c r="G87" s="163"/>
      <c r="H87" s="134"/>
      <c r="I87" s="134"/>
      <c r="J87" s="134" t="s">
        <v>525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859</v>
      </c>
      <c r="D88" s="163"/>
      <c r="E88" s="171" t="s">
        <v>372</v>
      </c>
      <c r="F88" s="171"/>
      <c r="G88" s="168"/>
      <c r="H88" s="134"/>
      <c r="I88" s="134"/>
      <c r="J88" s="134" t="s">
        <v>525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965</v>
      </c>
      <c r="F89" s="171"/>
      <c r="G89" s="168"/>
      <c r="H89" s="134"/>
      <c r="I89" s="134"/>
      <c r="J89" s="134" t="s">
        <v>525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707</v>
      </c>
      <c r="D90" s="163"/>
      <c r="E90" s="132"/>
      <c r="F90" s="132"/>
      <c r="G90" s="168"/>
      <c r="H90" s="134"/>
      <c r="I90" s="135" t="s">
        <v>1790</v>
      </c>
      <c r="J90" s="135"/>
      <c r="K90" s="245">
        <v>2007767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2345</v>
      </c>
      <c r="B1" s="139"/>
      <c r="C1" s="462" t="s">
        <v>2413</v>
      </c>
      <c r="D1" s="139"/>
      <c r="E1" s="110"/>
      <c r="F1" s="141"/>
      <c r="G1" s="141"/>
      <c r="H1" s="141"/>
      <c r="I1" s="141"/>
      <c r="J1" s="469">
        <v>42857.620929282406</v>
      </c>
      <c r="K1" s="141"/>
    </row>
    <row r="2" spans="1:19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8"/>
      <c r="J3" s="852" t="s">
        <v>1582</v>
      </c>
      <c r="K3" s="868"/>
    </row>
    <row r="4" spans="1:19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3"/>
      <c r="H4" s="870"/>
      <c r="I4" s="870"/>
      <c r="J4" s="962" t="s">
        <v>1100</v>
      </c>
      <c r="K4" s="873"/>
      <c r="S4" s="130"/>
    </row>
    <row r="5" spans="1:19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59" t="s">
        <v>2419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1183</v>
      </c>
      <c r="K10" s="163"/>
    </row>
    <row r="11" spans="1:19" s="2" customFormat="1" ht="12" customHeight="1" x14ac:dyDescent="0.2">
      <c r="A11" s="69"/>
      <c r="B11" s="163"/>
      <c r="C11" s="136" t="s">
        <v>1154</v>
      </c>
      <c r="D11" s="163"/>
      <c r="E11" s="228" t="s">
        <v>464</v>
      </c>
      <c r="F11" s="163"/>
      <c r="G11" s="132"/>
      <c r="H11" s="134"/>
      <c r="I11" s="134" t="s">
        <v>525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1155</v>
      </c>
      <c r="D12" s="163"/>
      <c r="E12" s="228" t="s">
        <v>68</v>
      </c>
      <c r="F12" s="163"/>
      <c r="G12" s="132"/>
      <c r="H12" s="134"/>
      <c r="I12" s="134" t="s">
        <v>525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696</v>
      </c>
      <c r="D14" s="163"/>
      <c r="E14" s="228" t="s">
        <v>464</v>
      </c>
      <c r="F14" s="163"/>
      <c r="G14" s="132"/>
      <c r="H14" s="134"/>
      <c r="I14" s="134" t="s">
        <v>525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697</v>
      </c>
      <c r="D15" s="163"/>
      <c r="E15" s="228" t="s">
        <v>71</v>
      </c>
      <c r="F15" s="1045"/>
      <c r="G15" s="132" t="s">
        <v>800</v>
      </c>
      <c r="H15" s="134"/>
      <c r="I15" s="134" t="s">
        <v>525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698</v>
      </c>
      <c r="D16" s="163"/>
      <c r="E16" s="228" t="s">
        <v>464</v>
      </c>
      <c r="F16" s="163"/>
      <c r="G16" s="132"/>
      <c r="H16" s="134"/>
      <c r="I16" s="134" t="s">
        <v>525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800</v>
      </c>
      <c r="H17" s="134"/>
      <c r="I17" s="134" t="s">
        <v>525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699</v>
      </c>
      <c r="D22" s="163"/>
      <c r="E22" s="171" t="s">
        <v>1839</v>
      </c>
      <c r="F22" s="168"/>
      <c r="G22" s="134"/>
      <c r="H22" s="134"/>
      <c r="I22" s="134" t="s">
        <v>525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716</v>
      </c>
      <c r="D27" s="163"/>
      <c r="E27" s="171" t="s">
        <v>274</v>
      </c>
      <c r="F27" s="168"/>
      <c r="G27" s="134"/>
      <c r="H27" s="134"/>
      <c r="I27" s="134" t="s">
        <v>525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898</v>
      </c>
      <c r="F30" s="168"/>
      <c r="G30" s="134"/>
      <c r="H30" s="134"/>
      <c r="I30" s="134" t="s">
        <v>525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626</v>
      </c>
      <c r="F31" s="168"/>
      <c r="G31" s="134"/>
      <c r="H31" s="134"/>
      <c r="I31" s="134" t="s">
        <v>525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1039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1236</v>
      </c>
      <c r="F34" s="168"/>
      <c r="G34" s="134"/>
      <c r="H34" s="134"/>
      <c r="I34" s="134" t="s">
        <v>525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1299</v>
      </c>
      <c r="F35" s="168"/>
      <c r="G35" s="134"/>
      <c r="H35" s="134"/>
      <c r="I35" s="134" t="s">
        <v>525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1119</v>
      </c>
      <c r="F40" s="168"/>
      <c r="G40" s="134"/>
      <c r="H40" s="134"/>
      <c r="I40" s="134" t="s">
        <v>525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1914</v>
      </c>
      <c r="D41" s="163"/>
      <c r="E41" s="171" t="s">
        <v>557</v>
      </c>
      <c r="F41" s="168"/>
      <c r="G41" s="134"/>
      <c r="H41" s="134"/>
      <c r="I41" s="134" t="s">
        <v>525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350</v>
      </c>
      <c r="F42" s="168"/>
      <c r="G42" s="134"/>
      <c r="H42" s="134"/>
      <c r="I42" s="134" t="s">
        <v>525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695</v>
      </c>
      <c r="D43" s="163"/>
      <c r="E43" s="171" t="s">
        <v>1334</v>
      </c>
      <c r="F43" s="168"/>
      <c r="G43" s="134"/>
      <c r="H43" s="134"/>
      <c r="I43" s="134" t="s">
        <v>525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624</v>
      </c>
      <c r="F44" s="1045"/>
      <c r="G44" s="132" t="s">
        <v>329</v>
      </c>
      <c r="H44" s="132"/>
      <c r="I44" s="134" t="s">
        <v>525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624</v>
      </c>
      <c r="F45" s="1045"/>
      <c r="G45" s="132" t="s">
        <v>329</v>
      </c>
      <c r="H45" s="134"/>
      <c r="I45" s="134" t="s">
        <v>525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624</v>
      </c>
      <c r="F46" s="1045"/>
      <c r="G46" s="132" t="s">
        <v>329</v>
      </c>
      <c r="H46" s="134"/>
      <c r="I46" s="134" t="s">
        <v>525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2345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42857.620929398145</v>
      </c>
      <c r="N1" s="141"/>
    </row>
    <row r="2" spans="1:22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1582</v>
      </c>
      <c r="N3" s="868"/>
    </row>
    <row r="4" spans="1:22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1100</v>
      </c>
      <c r="N4" s="873"/>
      <c r="V4" s="130"/>
    </row>
    <row r="5" spans="1:22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992</v>
      </c>
      <c r="K8" s="180" t="s">
        <v>1338</v>
      </c>
      <c r="L8" s="959" t="s">
        <v>1464</v>
      </c>
      <c r="M8" s="180" t="s">
        <v>977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1114</v>
      </c>
      <c r="K10" s="960" t="s">
        <v>1114</v>
      </c>
      <c r="L10" s="960" t="s">
        <v>1183</v>
      </c>
      <c r="M10" s="960" t="s">
        <v>1401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245</v>
      </c>
      <c r="F11" s="168"/>
      <c r="G11" s="134"/>
      <c r="H11" s="132"/>
      <c r="I11" s="199" t="s">
        <v>525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718</v>
      </c>
      <c r="F12" s="168"/>
      <c r="G12" s="134"/>
      <c r="H12" s="132"/>
      <c r="I12" s="199" t="s">
        <v>525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1400</v>
      </c>
      <c r="F14" s="168"/>
      <c r="G14" s="134"/>
      <c r="H14" s="132"/>
      <c r="I14" s="199" t="s">
        <v>525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624</v>
      </c>
      <c r="F15" s="1045"/>
      <c r="G15" s="132" t="s">
        <v>329</v>
      </c>
      <c r="H15" s="132"/>
      <c r="I15" s="199" t="s">
        <v>525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1915</v>
      </c>
      <c r="D16" s="163"/>
      <c r="E16" s="132"/>
      <c r="F16" s="163"/>
      <c r="G16" s="132"/>
      <c r="H16" s="135" t="s">
        <v>1144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803</v>
      </c>
      <c r="F21" s="168"/>
      <c r="G21" s="134"/>
      <c r="H21" s="132"/>
      <c r="I21" s="132"/>
      <c r="J21" s="47" t="s">
        <v>1183</v>
      </c>
      <c r="K21" s="47" t="s">
        <v>1183</v>
      </c>
      <c r="L21" s="47" t="s">
        <v>1183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1667</v>
      </c>
      <c r="D22" s="163"/>
      <c r="E22" s="228" t="s">
        <v>1724</v>
      </c>
      <c r="F22" s="168"/>
      <c r="G22" s="134"/>
      <c r="H22" s="132"/>
      <c r="I22" s="199" t="s">
        <v>525</v>
      </c>
      <c r="J22" s="1048">
        <v>116788</v>
      </c>
      <c r="K22" s="1048">
        <v>59221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1851</v>
      </c>
      <c r="F23" s="168"/>
      <c r="G23" s="134"/>
      <c r="H23" s="132"/>
      <c r="I23" s="199" t="s">
        <v>525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673</v>
      </c>
      <c r="F24" s="168"/>
      <c r="G24" s="134"/>
      <c r="H24" s="132"/>
      <c r="I24" s="199" t="s">
        <v>525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1122</v>
      </c>
      <c r="F25" s="168"/>
      <c r="G25" s="134"/>
      <c r="H25" s="132"/>
      <c r="I25" s="199" t="s">
        <v>525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1466</v>
      </c>
      <c r="F27" s="168"/>
      <c r="G27" s="134"/>
      <c r="H27" s="132"/>
      <c r="I27" s="199" t="s">
        <v>525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1305</v>
      </c>
      <c r="F28" s="168"/>
      <c r="G28" s="134"/>
      <c r="H28" s="132"/>
      <c r="I28" s="199" t="s">
        <v>525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235</v>
      </c>
      <c r="F29" s="168"/>
      <c r="G29" s="134"/>
      <c r="H29" s="132"/>
      <c r="I29" s="199" t="s">
        <v>525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624</v>
      </c>
      <c r="F30" s="1045"/>
      <c r="G30" s="132" t="s">
        <v>329</v>
      </c>
      <c r="H30" s="132"/>
      <c r="I30" s="199" t="s">
        <v>525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624</v>
      </c>
      <c r="F31" s="1045"/>
      <c r="G31" s="132" t="s">
        <v>329</v>
      </c>
      <c r="H31" s="132"/>
      <c r="I31" s="199" t="s">
        <v>525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1917</v>
      </c>
      <c r="D32" s="163"/>
      <c r="E32" s="132"/>
      <c r="F32" s="168"/>
      <c r="G32" s="134"/>
      <c r="H32" s="135" t="s">
        <v>1144</v>
      </c>
      <c r="I32" s="134"/>
      <c r="J32" s="245">
        <v>116788</v>
      </c>
      <c r="K32" s="245">
        <v>59221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813</v>
      </c>
      <c r="F34" s="168"/>
      <c r="G34" s="134"/>
      <c r="H34" s="132"/>
      <c r="I34" s="199" t="s">
        <v>525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1725</v>
      </c>
      <c r="D36" s="163"/>
      <c r="E36" s="228" t="s">
        <v>294</v>
      </c>
      <c r="F36" s="168"/>
      <c r="G36" s="134"/>
      <c r="H36" s="132"/>
      <c r="I36" s="199" t="s">
        <v>525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1169</v>
      </c>
      <c r="F39" s="168"/>
      <c r="G39" s="134"/>
      <c r="H39" s="132"/>
      <c r="I39" s="199" t="s">
        <v>525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1183</v>
      </c>
      <c r="K44" s="47" t="s">
        <v>1183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1921</v>
      </c>
      <c r="D45" s="163"/>
      <c r="E45" s="171" t="s">
        <v>543</v>
      </c>
      <c r="F45" s="168"/>
      <c r="G45" s="134"/>
      <c r="H45" s="132"/>
      <c r="I45" s="132" t="s">
        <v>525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1115</v>
      </c>
      <c r="D46" s="163"/>
      <c r="E46" s="171" t="s">
        <v>367</v>
      </c>
      <c r="F46" s="168"/>
      <c r="G46" s="134"/>
      <c r="H46" s="132"/>
      <c r="I46" s="132" t="s">
        <v>525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3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2345</v>
      </c>
      <c r="B1" s="139"/>
      <c r="C1" s="462" t="s">
        <v>2413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42857.620929513891</v>
      </c>
      <c r="P1" s="141"/>
    </row>
    <row r="2" spans="1:24" s="99" customFormat="1" ht="6" customHeight="1" x14ac:dyDescent="0.2">
      <c r="A2" s="150"/>
      <c r="B2" s="860"/>
      <c r="C2" s="846" t="s">
        <v>2267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1582</v>
      </c>
      <c r="P3" s="868"/>
    </row>
    <row r="4" spans="1:24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1100</v>
      </c>
      <c r="P4" s="873"/>
      <c r="X4" s="130"/>
    </row>
    <row r="5" spans="1:24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864</v>
      </c>
      <c r="K11" s="55"/>
      <c r="L11" s="54" t="s">
        <v>865</v>
      </c>
      <c r="M11" s="55"/>
      <c r="N11" s="54" t="s">
        <v>1492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1183</v>
      </c>
      <c r="I14" s="47" t="s">
        <v>1183</v>
      </c>
      <c r="J14" s="47" t="s">
        <v>1183</v>
      </c>
      <c r="K14" s="47" t="s">
        <v>1183</v>
      </c>
      <c r="L14" s="47" t="s">
        <v>1183</v>
      </c>
      <c r="M14" s="47" t="s">
        <v>1183</v>
      </c>
      <c r="N14" s="47" t="s">
        <v>1183</v>
      </c>
      <c r="O14" s="47" t="s">
        <v>1183</v>
      </c>
      <c r="P14" s="163"/>
    </row>
    <row r="15" spans="1:24" s="2" customFormat="1" ht="12" customHeight="1" x14ac:dyDescent="0.2">
      <c r="A15" s="69"/>
      <c r="B15" s="163"/>
      <c r="C15" s="136" t="s">
        <v>1918</v>
      </c>
      <c r="D15" s="163"/>
      <c r="E15" s="822" t="s">
        <v>1923</v>
      </c>
      <c r="F15" s="814"/>
      <c r="G15" s="163" t="s">
        <v>525</v>
      </c>
      <c r="H15" s="1048">
        <v>119670</v>
      </c>
      <c r="I15" s="1048">
        <v>57043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1919</v>
      </c>
      <c r="D16" s="163"/>
      <c r="E16" s="822" t="s">
        <v>1904</v>
      </c>
      <c r="F16" s="814"/>
      <c r="G16" s="163" t="s">
        <v>525</v>
      </c>
      <c r="H16" s="1048">
        <v>122640</v>
      </c>
      <c r="I16" s="1048">
        <v>54073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2000</v>
      </c>
      <c r="F17" s="814"/>
      <c r="G17" s="163" t="s">
        <v>525</v>
      </c>
      <c r="H17" s="1048">
        <v>125698</v>
      </c>
      <c r="I17" s="1048">
        <v>51016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2073</v>
      </c>
      <c r="F18" s="814"/>
      <c r="G18" s="163" t="s">
        <v>525</v>
      </c>
      <c r="H18" s="1048">
        <v>99477</v>
      </c>
      <c r="I18" s="1048">
        <v>47909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2283</v>
      </c>
      <c r="F19" s="814"/>
      <c r="G19" s="163" t="s">
        <v>525</v>
      </c>
      <c r="H19" s="1048">
        <v>102546</v>
      </c>
      <c r="I19" s="1048">
        <v>44840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2284</v>
      </c>
      <c r="F20" s="814"/>
      <c r="G20" s="163" t="s">
        <v>525</v>
      </c>
      <c r="H20" s="1048">
        <v>562260</v>
      </c>
      <c r="I20" s="1048">
        <v>174780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2285</v>
      </c>
      <c r="F21" s="814"/>
      <c r="G21" s="163" t="s">
        <v>525</v>
      </c>
      <c r="H21" s="1048">
        <v>875476</v>
      </c>
      <c r="I21" s="1048">
        <v>102655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1312</v>
      </c>
      <c r="F22" s="134"/>
      <c r="G22" s="163" t="s">
        <v>525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1920</v>
      </c>
      <c r="D23" s="163"/>
      <c r="E23" s="135"/>
      <c r="F23" s="135" t="s">
        <v>1144</v>
      </c>
      <c r="G23" s="172"/>
      <c r="H23" s="245">
        <v>2007767</v>
      </c>
      <c r="I23" s="245">
        <v>532316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1523</v>
      </c>
      <c r="F28" s="134"/>
      <c r="G28" s="163"/>
      <c r="H28" s="163"/>
      <c r="I28" s="163"/>
      <c r="J28" s="163"/>
      <c r="K28" s="163"/>
      <c r="L28" s="823" t="s">
        <v>1021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2346</v>
      </c>
      <c r="B1" s="139"/>
      <c r="C1" s="462" t="s">
        <v>2413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42857.620929629629</v>
      </c>
      <c r="AD1" s="141"/>
    </row>
    <row r="2" spans="1:32" s="121" customFormat="1" ht="6" customHeight="1" x14ac:dyDescent="0.15">
      <c r="A2" s="150"/>
      <c r="B2" s="860"/>
      <c r="C2" s="846" t="s">
        <v>2267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1307</v>
      </c>
      <c r="AD3" s="868"/>
    </row>
    <row r="4" spans="1:32" s="127" customFormat="1" ht="17.25" customHeight="1" x14ac:dyDescent="0.25">
      <c r="A4" s="110"/>
      <c r="B4" s="853"/>
      <c r="C4" s="854" t="s">
        <v>2417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817</v>
      </c>
      <c r="K8" s="32"/>
      <c r="L8" s="32"/>
      <c r="M8" s="32"/>
      <c r="N8" s="299"/>
      <c r="O8" s="988" t="s">
        <v>817</v>
      </c>
      <c r="P8" s="989"/>
      <c r="Q8" s="989"/>
      <c r="R8" s="989"/>
      <c r="S8" s="990"/>
      <c r="T8" s="988" t="s">
        <v>817</v>
      </c>
      <c r="U8" s="989"/>
      <c r="V8" s="989"/>
      <c r="W8" s="989"/>
      <c r="X8" s="990"/>
      <c r="Y8" s="988" t="s">
        <v>817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1171</v>
      </c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1" t="s">
        <v>1183</v>
      </c>
      <c r="P11" s="11" t="s">
        <v>1183</v>
      </c>
      <c r="Q11" s="11" t="s">
        <v>1183</v>
      </c>
      <c r="R11" s="11" t="s">
        <v>1183</v>
      </c>
      <c r="S11" s="11" t="s">
        <v>1183</v>
      </c>
      <c r="T11" s="11" t="s">
        <v>1183</v>
      </c>
      <c r="U11" s="11" t="s">
        <v>1183</v>
      </c>
      <c r="V11" s="11" t="s">
        <v>1183</v>
      </c>
      <c r="W11" s="11" t="s">
        <v>1183</v>
      </c>
      <c r="X11" s="11" t="s">
        <v>1183</v>
      </c>
      <c r="Y11" s="11" t="s">
        <v>1183</v>
      </c>
      <c r="Z11" s="11" t="s">
        <v>1183</v>
      </c>
      <c r="AA11" s="11" t="s">
        <v>1183</v>
      </c>
      <c r="AB11" s="11" t="s">
        <v>1183</v>
      </c>
      <c r="AC11" s="11" t="s">
        <v>1183</v>
      </c>
      <c r="AD11" s="165"/>
    </row>
    <row r="12" spans="1:32" s="3" customFormat="1" ht="12" customHeight="1" x14ac:dyDescent="0.2">
      <c r="A12" s="160"/>
      <c r="B12" s="163"/>
      <c r="C12" s="595" t="s">
        <v>1162</v>
      </c>
      <c r="D12" s="132"/>
      <c r="E12" s="171" t="s">
        <v>1925</v>
      </c>
      <c r="F12" s="132"/>
      <c r="G12" s="132"/>
      <c r="H12" s="132"/>
      <c r="I12" s="172" t="s">
        <v>525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1163</v>
      </c>
      <c r="D13" s="132"/>
      <c r="E13" s="171" t="s">
        <v>1465</v>
      </c>
      <c r="F13" s="132"/>
      <c r="G13" s="132"/>
      <c r="H13" s="132"/>
      <c r="I13" s="163" t="s">
        <v>525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1328</v>
      </c>
      <c r="D14" s="132"/>
      <c r="E14" s="171" t="s">
        <v>1436</v>
      </c>
      <c r="F14" s="132"/>
      <c r="G14" s="132"/>
      <c r="H14" s="132"/>
      <c r="I14" s="163" t="s">
        <v>525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704</v>
      </c>
      <c r="D15" s="132"/>
      <c r="E15" s="171" t="s">
        <v>624</v>
      </c>
      <c r="F15" s="1146"/>
      <c r="G15" s="132" t="s">
        <v>800</v>
      </c>
      <c r="H15" s="132"/>
      <c r="I15" s="163" t="s">
        <v>525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724</v>
      </c>
      <c r="D16" s="132"/>
      <c r="E16" s="132"/>
      <c r="F16" s="132"/>
      <c r="G16" s="132"/>
      <c r="H16" s="135" t="s">
        <v>1546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882</v>
      </c>
      <c r="D19" s="132"/>
      <c r="E19" s="171" t="s">
        <v>1925</v>
      </c>
      <c r="F19" s="132"/>
      <c r="G19" s="132"/>
      <c r="H19" s="132"/>
      <c r="I19" s="163" t="s">
        <v>525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883</v>
      </c>
      <c r="D20" s="132"/>
      <c r="E20" s="171" t="s">
        <v>1620</v>
      </c>
      <c r="F20" s="132"/>
      <c r="G20" s="132"/>
      <c r="H20" s="132"/>
      <c r="I20" s="163" t="s">
        <v>525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1159</v>
      </c>
      <c r="D21" s="132"/>
      <c r="E21" s="171" t="s">
        <v>1436</v>
      </c>
      <c r="F21" s="132"/>
      <c r="G21" s="132"/>
      <c r="H21" s="132"/>
      <c r="I21" s="163" t="s">
        <v>525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609</v>
      </c>
      <c r="D22" s="132"/>
      <c r="E22" s="171" t="s">
        <v>624</v>
      </c>
      <c r="F22" s="1146"/>
      <c r="G22" s="132" t="s">
        <v>800</v>
      </c>
      <c r="H22" s="132"/>
      <c r="I22" s="163" t="s">
        <v>525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725</v>
      </c>
      <c r="D23" s="132"/>
      <c r="E23" s="132"/>
      <c r="F23" s="132"/>
      <c r="G23" s="132"/>
      <c r="H23" s="598" t="s">
        <v>1545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705</v>
      </c>
      <c r="D25" s="132"/>
      <c r="E25" s="132"/>
      <c r="F25" s="132"/>
      <c r="G25" s="132"/>
      <c r="H25" s="598" t="s">
        <v>1200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1272</v>
      </c>
      <c r="D26" s="132"/>
      <c r="E26" s="171"/>
      <c r="F26" s="132"/>
      <c r="G26" s="132"/>
      <c r="H26" s="600" t="s">
        <v>1198</v>
      </c>
      <c r="I26" s="163" t="s">
        <v>525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1276</v>
      </c>
      <c r="D29" s="132"/>
      <c r="E29" s="171" t="s">
        <v>1057</v>
      </c>
      <c r="F29" s="132"/>
      <c r="G29" s="132"/>
      <c r="H29" s="132"/>
      <c r="I29" s="163" t="s">
        <v>525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1418</v>
      </c>
      <c r="D30" s="132"/>
      <c r="E30" s="171" t="s">
        <v>1196</v>
      </c>
      <c r="F30" s="132"/>
      <c r="G30" s="132"/>
      <c r="H30" s="132"/>
      <c r="I30" s="163" t="s">
        <v>525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706</v>
      </c>
      <c r="D31" s="132"/>
      <c r="E31" s="132"/>
      <c r="F31" s="132"/>
      <c r="G31" s="132"/>
      <c r="H31" s="598" t="s">
        <v>1197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1034</v>
      </c>
      <c r="D33" s="132"/>
      <c r="E33" s="133"/>
      <c r="F33" s="132"/>
      <c r="G33" s="132"/>
      <c r="H33" s="600" t="s">
        <v>1198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1035</v>
      </c>
      <c r="D34" s="132"/>
      <c r="E34" s="171"/>
      <c r="F34" s="132"/>
      <c r="G34" s="132"/>
      <c r="H34" s="600" t="s">
        <v>1199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2348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141"/>
      <c r="L1" s="469">
        <v>42857.620929745368</v>
      </c>
      <c r="M1" s="141"/>
    </row>
    <row r="2" spans="1:18" s="120" customFormat="1" ht="6" customHeight="1" x14ac:dyDescent="0.15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70"/>
      <c r="K4" s="870"/>
      <c r="L4" s="962" t="s">
        <v>544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70"/>
      <c r="L5" s="859" t="s">
        <v>2419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9</v>
      </c>
      <c r="F8" s="602"/>
      <c r="G8" s="325"/>
      <c r="H8" s="1004" t="s">
        <v>2355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4</v>
      </c>
      <c r="K11" s="959" t="s">
        <v>1198</v>
      </c>
      <c r="L11" s="179" t="s">
        <v>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574</v>
      </c>
      <c r="F14" s="168"/>
      <c r="G14" s="132"/>
      <c r="H14" s="132"/>
      <c r="I14" s="601" t="s">
        <v>1022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726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186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5"/>
      <c r="G17" s="132" t="s">
        <v>329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727</v>
      </c>
      <c r="F18" s="1045"/>
      <c r="G18" s="132" t="s">
        <v>329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329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998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727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1545</v>
      </c>
      <c r="I30" s="315" t="s">
        <v>525</v>
      </c>
      <c r="J30" s="245">
        <v>0</v>
      </c>
      <c r="K30" s="245">
        <v>0</v>
      </c>
      <c r="L30" s="608" t="s">
        <v>1022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227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66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1664</v>
      </c>
      <c r="I41" s="315"/>
      <c r="J41" s="245">
        <v>0</v>
      </c>
      <c r="K41" s="245">
        <v>0</v>
      </c>
      <c r="L41" s="608" t="s">
        <v>1022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1233</v>
      </c>
      <c r="I43" s="315"/>
      <c r="J43" s="245">
        <v>0</v>
      </c>
      <c r="K43" s="245">
        <v>0</v>
      </c>
      <c r="L43" s="608" t="s">
        <v>1022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121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1797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1782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727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1233</v>
      </c>
      <c r="I51" s="315" t="s">
        <v>525</v>
      </c>
      <c r="J51" s="245">
        <v>0</v>
      </c>
      <c r="K51" s="245">
        <v>0</v>
      </c>
      <c r="L51" s="608" t="s">
        <v>1022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51" t="s">
        <v>9</v>
      </c>
      <c r="F54" s="168"/>
      <c r="G54" s="170"/>
      <c r="H54" s="1003" t="s">
        <v>2355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4</v>
      </c>
      <c r="K56" s="959" t="s">
        <v>1198</v>
      </c>
      <c r="L56" s="179" t="s">
        <v>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525</v>
      </c>
      <c r="J58" s="30" t="s">
        <v>1183</v>
      </c>
      <c r="K58" s="30" t="s">
        <v>1183</v>
      </c>
      <c r="L58" s="30" t="s">
        <v>1061</v>
      </c>
      <c r="M58" s="163"/>
    </row>
    <row r="59" spans="1:13" s="308" customFormat="1" ht="11.45" customHeight="1" x14ac:dyDescent="0.2">
      <c r="A59" s="69"/>
      <c r="B59" s="169"/>
      <c r="C59" s="136" t="s">
        <v>713</v>
      </c>
      <c r="D59" s="169"/>
      <c r="E59" s="171" t="s">
        <v>82</v>
      </c>
      <c r="F59" s="168"/>
      <c r="G59" s="170"/>
      <c r="H59" s="174"/>
      <c r="I59" s="315" t="s">
        <v>525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711</v>
      </c>
      <c r="D60" s="163"/>
      <c r="E60" s="171" t="s">
        <v>559</v>
      </c>
      <c r="F60" s="168"/>
      <c r="G60" s="132"/>
      <c r="H60" s="132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712</v>
      </c>
      <c r="D61" s="163"/>
      <c r="E61" s="171" t="s">
        <v>820</v>
      </c>
      <c r="F61" s="168"/>
      <c r="G61" s="132"/>
      <c r="H61" s="170"/>
      <c r="I61" s="315" t="s">
        <v>525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856</v>
      </c>
      <c r="D62" s="163"/>
      <c r="E62" s="171" t="s">
        <v>1264</v>
      </c>
      <c r="F62" s="168"/>
      <c r="G62" s="132"/>
      <c r="H62" s="170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857</v>
      </c>
      <c r="D63" s="163"/>
      <c r="E63" s="171" t="s">
        <v>462</v>
      </c>
      <c r="F63" s="168"/>
      <c r="G63" s="132"/>
      <c r="H63" s="170"/>
      <c r="I63" s="315" t="s">
        <v>525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858</v>
      </c>
      <c r="D64" s="492"/>
      <c r="E64" s="493" t="s">
        <v>34</v>
      </c>
      <c r="F64" s="528"/>
      <c r="G64" s="494"/>
      <c r="H64" s="497"/>
      <c r="I64" s="315" t="s">
        <v>525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1722</v>
      </c>
      <c r="F65" s="1046"/>
      <c r="G65" s="494" t="s">
        <v>329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604</v>
      </c>
      <c r="I66" s="315" t="s">
        <v>525</v>
      </c>
      <c r="J66" s="245">
        <v>0</v>
      </c>
      <c r="K66" s="245">
        <v>0</v>
      </c>
      <c r="L66" s="608" t="s">
        <v>1022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1146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1154</v>
      </c>
      <c r="D69" s="169"/>
      <c r="E69" s="171" t="s">
        <v>34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1773</v>
      </c>
      <c r="D70" s="163"/>
      <c r="E70" s="530" t="s">
        <v>1722</v>
      </c>
      <c r="F70" s="1046"/>
      <c r="G70" s="494" t="s">
        <v>329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525</v>
      </c>
      <c r="J71" s="245">
        <v>0</v>
      </c>
      <c r="K71" s="245">
        <v>0</v>
      </c>
      <c r="L71" s="608" t="s">
        <v>1022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1013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9"/>
      <c r="E74" s="171" t="s">
        <v>605</v>
      </c>
      <c r="F74" s="168"/>
      <c r="G74" s="170"/>
      <c r="H74" s="174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1774</v>
      </c>
      <c r="D75" s="163"/>
      <c r="E75" s="530" t="s">
        <v>1722</v>
      </c>
      <c r="F75" s="1046"/>
      <c r="G75" s="494" t="s">
        <v>329</v>
      </c>
      <c r="H75" s="497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1012</v>
      </c>
      <c r="I76" s="315" t="s">
        <v>525</v>
      </c>
      <c r="J76" s="245">
        <v>0</v>
      </c>
      <c r="K76" s="245">
        <v>0</v>
      </c>
      <c r="L76" s="608" t="s">
        <v>1022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716</v>
      </c>
      <c r="D79" s="163"/>
      <c r="E79" s="171" t="s">
        <v>1809</v>
      </c>
      <c r="F79" s="168"/>
      <c r="G79" s="170"/>
      <c r="H79" s="170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717</v>
      </c>
      <c r="D80" s="163"/>
      <c r="E80" s="171" t="s">
        <v>1733</v>
      </c>
      <c r="F80" s="168"/>
      <c r="G80" s="170"/>
      <c r="H80" s="170"/>
      <c r="I80" s="315" t="s">
        <v>525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1722</v>
      </c>
      <c r="F81" s="1046"/>
      <c r="G81" s="494" t="s">
        <v>329</v>
      </c>
      <c r="H81" s="497"/>
      <c r="I81" s="315" t="s">
        <v>525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1637</v>
      </c>
      <c r="D82" s="163"/>
      <c r="E82" s="530" t="s">
        <v>1722</v>
      </c>
      <c r="F82" s="1046"/>
      <c r="G82" s="494" t="s">
        <v>329</v>
      </c>
      <c r="H82" s="497"/>
      <c r="I82" s="315" t="s">
        <v>525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1645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1022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707</v>
      </c>
      <c r="D85" s="163"/>
      <c r="E85" s="171"/>
      <c r="F85" s="168"/>
      <c r="G85" s="132"/>
      <c r="H85" s="135" t="s">
        <v>1680</v>
      </c>
      <c r="I85" s="315" t="s">
        <v>525</v>
      </c>
      <c r="J85" s="245">
        <v>0</v>
      </c>
      <c r="K85" s="245">
        <v>0</v>
      </c>
      <c r="L85" s="608" t="s">
        <v>1022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82</v>
      </c>
      <c r="F89" s="168"/>
      <c r="G89" s="170"/>
      <c r="H89" s="174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559</v>
      </c>
      <c r="F90" s="168"/>
      <c r="G90" s="132"/>
      <c r="H90" s="132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693</v>
      </c>
      <c r="D91" s="163"/>
      <c r="E91" s="171" t="s">
        <v>820</v>
      </c>
      <c r="F91" s="168"/>
      <c r="G91" s="132"/>
      <c r="H91" s="170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694</v>
      </c>
      <c r="D92" s="163"/>
      <c r="E92" s="171" t="s">
        <v>1264</v>
      </c>
      <c r="F92" s="168"/>
      <c r="G92" s="132"/>
      <c r="H92" s="170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34</v>
      </c>
      <c r="F93" s="528"/>
      <c r="G93" s="494"/>
      <c r="H93" s="497"/>
      <c r="I93" s="315" t="s">
        <v>525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1722</v>
      </c>
      <c r="F94" s="1046"/>
      <c r="G94" s="494" t="s">
        <v>329</v>
      </c>
      <c r="H94" s="497"/>
      <c r="I94" s="315" t="s">
        <v>525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1646</v>
      </c>
      <c r="D95" s="163"/>
      <c r="E95" s="133"/>
      <c r="F95" s="168"/>
      <c r="G95" s="174"/>
      <c r="H95" s="135" t="s">
        <v>214</v>
      </c>
      <c r="I95" s="315" t="s">
        <v>525</v>
      </c>
      <c r="J95" s="245">
        <v>0</v>
      </c>
      <c r="K95" s="245">
        <v>0</v>
      </c>
      <c r="L95" s="608" t="s">
        <v>1022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462</v>
      </c>
      <c r="F98" s="168"/>
      <c r="G98" s="170"/>
      <c r="H98" s="174"/>
      <c r="I98" s="315" t="s">
        <v>525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1914</v>
      </c>
      <c r="D99" s="163"/>
      <c r="E99" s="171" t="s">
        <v>556</v>
      </c>
      <c r="F99" s="168"/>
      <c r="G99" s="132"/>
      <c r="H99" s="132"/>
      <c r="I99" s="315" t="s">
        <v>525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30" t="s">
        <v>1722</v>
      </c>
      <c r="F100" s="1046"/>
      <c r="G100" s="494" t="s">
        <v>329</v>
      </c>
      <c r="H100" s="497"/>
      <c r="I100" s="315" t="s">
        <v>525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695</v>
      </c>
      <c r="D101" s="492"/>
      <c r="E101" s="493" t="s">
        <v>1432</v>
      </c>
      <c r="F101" s="528"/>
      <c r="G101" s="494"/>
      <c r="H101" s="497"/>
      <c r="I101" s="315" t="s">
        <v>525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510</v>
      </c>
      <c r="D102" s="492"/>
      <c r="E102" s="530" t="s">
        <v>1722</v>
      </c>
      <c r="F102" s="1046"/>
      <c r="G102" s="494" t="s">
        <v>329</v>
      </c>
      <c r="H102" s="497"/>
      <c r="I102" s="315" t="s">
        <v>525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509</v>
      </c>
      <c r="D103" s="492"/>
      <c r="E103" s="530" t="s">
        <v>1722</v>
      </c>
      <c r="F103" s="1046"/>
      <c r="G103" s="494" t="s">
        <v>329</v>
      </c>
      <c r="H103" s="497"/>
      <c r="I103" s="315" t="s">
        <v>525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508</v>
      </c>
      <c r="D104" s="492"/>
      <c r="E104" s="530" t="s">
        <v>1722</v>
      </c>
      <c r="F104" s="1046"/>
      <c r="G104" s="494" t="s">
        <v>329</v>
      </c>
      <c r="H104" s="497"/>
      <c r="I104" s="315" t="s">
        <v>525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1433</v>
      </c>
      <c r="I105" s="315" t="s">
        <v>525</v>
      </c>
      <c r="J105" s="245">
        <v>0</v>
      </c>
      <c r="K105" s="245">
        <v>0</v>
      </c>
      <c r="L105" s="608" t="s">
        <v>1022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1759</v>
      </c>
      <c r="D107" s="163"/>
      <c r="E107" s="133"/>
      <c r="F107" s="168"/>
      <c r="G107" s="174"/>
      <c r="H107" s="135" t="s">
        <v>1160</v>
      </c>
      <c r="I107" s="315" t="s">
        <v>525</v>
      </c>
      <c r="J107" s="245">
        <v>0</v>
      </c>
      <c r="K107" s="245">
        <v>0</v>
      </c>
      <c r="L107" s="608" t="s">
        <v>1022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1116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0</v>
      </c>
      <c r="K109" s="245">
        <v>0</v>
      </c>
      <c r="L109" s="608" t="s">
        <v>1022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2347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141"/>
      <c r="L1" s="469">
        <v>42857.620929861114</v>
      </c>
      <c r="M1" s="141"/>
    </row>
    <row r="2" spans="1:18" s="120" customFormat="1" ht="6" customHeight="1" x14ac:dyDescent="0.15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70"/>
      <c r="K4" s="870"/>
      <c r="L4" s="962" t="s">
        <v>930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70"/>
      <c r="L5" s="859" t="s">
        <v>2419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71" t="s">
        <v>1607</v>
      </c>
      <c r="F8" s="671"/>
      <c r="G8" s="671"/>
      <c r="H8" s="1004" t="s">
        <v>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1607</v>
      </c>
      <c r="K11" s="959" t="s">
        <v>1198</v>
      </c>
      <c r="L11" s="179" t="s">
        <v>1608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574</v>
      </c>
      <c r="F14" s="168"/>
      <c r="G14" s="132"/>
      <c r="H14" s="132"/>
      <c r="I14" s="601" t="s">
        <v>1022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726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186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5"/>
      <c r="G17" s="132" t="s">
        <v>329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727</v>
      </c>
      <c r="F18" s="1045"/>
      <c r="G18" s="132" t="s">
        <v>329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329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998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727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1545</v>
      </c>
      <c r="I30" s="315" t="s">
        <v>525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227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66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1664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121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1797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1782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727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1233</v>
      </c>
      <c r="I51" s="315" t="s">
        <v>525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71" t="s">
        <v>1607</v>
      </c>
      <c r="F54" s="168"/>
      <c r="G54" s="170"/>
      <c r="H54" s="999" t="s">
        <v>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1607</v>
      </c>
      <c r="K56" s="959" t="s">
        <v>1198</v>
      </c>
      <c r="L56" s="179" t="s">
        <v>1608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525</v>
      </c>
      <c r="J58" s="30" t="s">
        <v>1183</v>
      </c>
      <c r="K58" s="30" t="s">
        <v>1183</v>
      </c>
      <c r="L58" s="30" t="s">
        <v>1061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489</v>
      </c>
      <c r="F59" s="168"/>
      <c r="G59" s="132"/>
      <c r="H59" s="132"/>
      <c r="I59" s="613" t="s">
        <v>1022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857</v>
      </c>
      <c r="D60" s="163"/>
      <c r="E60" s="171" t="s">
        <v>462</v>
      </c>
      <c r="F60" s="168"/>
      <c r="G60" s="132"/>
      <c r="H60" s="170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926</v>
      </c>
      <c r="D61" s="492"/>
      <c r="E61" s="530" t="s">
        <v>1722</v>
      </c>
      <c r="F61" s="1046"/>
      <c r="G61" s="494" t="s">
        <v>329</v>
      </c>
      <c r="H61" s="497"/>
      <c r="I61" s="613" t="s">
        <v>1022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1722</v>
      </c>
      <c r="F62" s="1046"/>
      <c r="G62" s="494" t="s">
        <v>329</v>
      </c>
      <c r="H62" s="497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604</v>
      </c>
      <c r="I63" s="315" t="s">
        <v>525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1146</v>
      </c>
      <c r="F65" s="168"/>
      <c r="G65" s="170"/>
      <c r="H65" s="170"/>
      <c r="I65" s="315" t="s">
        <v>525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1676</v>
      </c>
      <c r="D66" s="169"/>
      <c r="E66" s="171" t="s">
        <v>491</v>
      </c>
      <c r="F66" s="168"/>
      <c r="G66" s="170"/>
      <c r="H66" s="174"/>
      <c r="I66" s="613" t="s">
        <v>1022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1773</v>
      </c>
      <c r="D67" s="163"/>
      <c r="E67" s="530" t="s">
        <v>1722</v>
      </c>
      <c r="F67" s="1046"/>
      <c r="G67" s="494" t="s">
        <v>329</v>
      </c>
      <c r="H67" s="497"/>
      <c r="I67" s="315" t="s">
        <v>525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525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1013</v>
      </c>
      <c r="F70" s="168"/>
      <c r="G70" s="170"/>
      <c r="H70" s="170"/>
      <c r="I70" s="315" t="s">
        <v>525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699</v>
      </c>
      <c r="D71" s="169"/>
      <c r="E71" s="171" t="s">
        <v>605</v>
      </c>
      <c r="F71" s="168"/>
      <c r="G71" s="170"/>
      <c r="H71" s="174"/>
      <c r="I71" s="315" t="s">
        <v>525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1774</v>
      </c>
      <c r="D72" s="163"/>
      <c r="E72" s="530" t="s">
        <v>1722</v>
      </c>
      <c r="F72" s="1046"/>
      <c r="G72" s="494" t="s">
        <v>329</v>
      </c>
      <c r="H72" s="497"/>
      <c r="I72" s="315" t="s">
        <v>525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1012</v>
      </c>
      <c r="I73" s="315" t="s">
        <v>525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716</v>
      </c>
      <c r="D76" s="163"/>
      <c r="E76" s="171" t="s">
        <v>1809</v>
      </c>
      <c r="F76" s="168"/>
      <c r="G76" s="170"/>
      <c r="H76" s="170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717</v>
      </c>
      <c r="D77" s="163"/>
      <c r="E77" s="171" t="s">
        <v>1733</v>
      </c>
      <c r="F77" s="168"/>
      <c r="G77" s="170"/>
      <c r="H77" s="170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1722</v>
      </c>
      <c r="F78" s="1046"/>
      <c r="G78" s="494" t="s">
        <v>329</v>
      </c>
      <c r="H78" s="497"/>
      <c r="I78" s="315" t="s">
        <v>525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1637</v>
      </c>
      <c r="D79" s="163"/>
      <c r="E79" s="530" t="s">
        <v>1722</v>
      </c>
      <c r="F79" s="1046"/>
      <c r="G79" s="494" t="s">
        <v>329</v>
      </c>
      <c r="H79" s="497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1645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707</v>
      </c>
      <c r="D82" s="163"/>
      <c r="E82" s="171"/>
      <c r="F82" s="168"/>
      <c r="G82" s="132"/>
      <c r="H82" s="135" t="s">
        <v>1680</v>
      </c>
      <c r="I82" s="315" t="s">
        <v>525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462</v>
      </c>
      <c r="F86" s="168"/>
      <c r="G86" s="170"/>
      <c r="H86" s="174"/>
      <c r="I86" s="315" t="s">
        <v>525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1914</v>
      </c>
      <c r="D87" s="163"/>
      <c r="E87" s="171" t="s">
        <v>556</v>
      </c>
      <c r="F87" s="168"/>
      <c r="G87" s="132"/>
      <c r="H87" s="132"/>
      <c r="I87" s="315" t="s">
        <v>525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30" t="s">
        <v>1722</v>
      </c>
      <c r="F88" s="1046"/>
      <c r="G88" s="494" t="s">
        <v>329</v>
      </c>
      <c r="H88" s="497"/>
      <c r="I88" s="315" t="s">
        <v>525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695</v>
      </c>
      <c r="D89" s="492"/>
      <c r="E89" s="493" t="s">
        <v>1432</v>
      </c>
      <c r="F89" s="528"/>
      <c r="G89" s="494"/>
      <c r="H89" s="497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510</v>
      </c>
      <c r="D90" s="492"/>
      <c r="E90" s="530" t="s">
        <v>1722</v>
      </c>
      <c r="F90" s="1046"/>
      <c r="G90" s="494" t="s">
        <v>329</v>
      </c>
      <c r="H90" s="497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509</v>
      </c>
      <c r="D91" s="492"/>
      <c r="E91" s="530" t="s">
        <v>1722</v>
      </c>
      <c r="F91" s="1046"/>
      <c r="G91" s="494" t="s">
        <v>329</v>
      </c>
      <c r="H91" s="497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508</v>
      </c>
      <c r="D92" s="492"/>
      <c r="E92" s="530" t="s">
        <v>1722</v>
      </c>
      <c r="F92" s="1046"/>
      <c r="G92" s="494" t="s">
        <v>329</v>
      </c>
      <c r="H92" s="497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1433</v>
      </c>
      <c r="I93" s="315" t="s">
        <v>525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1116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2349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141"/>
      <c r="L1" s="469">
        <v>42857.620930092591</v>
      </c>
      <c r="M1" s="141"/>
    </row>
    <row r="2" spans="1:18" s="120" customFormat="1" ht="6" customHeight="1" x14ac:dyDescent="0.15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922"/>
      <c r="I4" s="922"/>
      <c r="J4" s="991"/>
      <c r="K4" s="991"/>
      <c r="L4" s="992" t="s">
        <v>2475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70"/>
      <c r="L5" s="859" t="s">
        <v>2419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740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932</v>
      </c>
      <c r="K11" s="959" t="s">
        <v>1198</v>
      </c>
      <c r="L11" s="179" t="s">
        <v>1403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574</v>
      </c>
      <c r="F14" s="168"/>
      <c r="G14" s="132"/>
      <c r="H14" s="132"/>
      <c r="I14" s="601" t="s">
        <v>1022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726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186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5"/>
      <c r="G17" s="132" t="s">
        <v>329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727</v>
      </c>
      <c r="F18" s="1045"/>
      <c r="G18" s="132" t="s">
        <v>329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329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998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727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1545</v>
      </c>
      <c r="I30" s="315" t="s">
        <v>525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227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66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1664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121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1797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1782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727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1233</v>
      </c>
      <c r="I51" s="315" t="s">
        <v>525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51" t="s">
        <v>740</v>
      </c>
      <c r="F54" s="168"/>
      <c r="G54" s="170"/>
      <c r="H54" s="999" t="s">
        <v>1022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932</v>
      </c>
      <c r="K56" s="959" t="s">
        <v>1198</v>
      </c>
      <c r="L56" s="179" t="s">
        <v>1403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525</v>
      </c>
      <c r="J58" s="30" t="s">
        <v>1183</v>
      </c>
      <c r="K58" s="30" t="s">
        <v>1183</v>
      </c>
      <c r="L58" s="30" t="s">
        <v>1061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489</v>
      </c>
      <c r="F59" s="168"/>
      <c r="G59" s="170"/>
      <c r="H59" s="174"/>
      <c r="I59" s="613" t="s">
        <v>1022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1722</v>
      </c>
      <c r="F60" s="1046"/>
      <c r="G60" s="494" t="s">
        <v>329</v>
      </c>
      <c r="H60" s="497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604</v>
      </c>
      <c r="I61" s="315" t="s">
        <v>525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1146</v>
      </c>
      <c r="F63" s="168"/>
      <c r="G63" s="170"/>
      <c r="H63" s="170"/>
      <c r="I63" s="315" t="s">
        <v>525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1676</v>
      </c>
      <c r="D64" s="169"/>
      <c r="E64" s="171" t="s">
        <v>491</v>
      </c>
      <c r="F64" s="168"/>
      <c r="G64" s="170"/>
      <c r="H64" s="174"/>
      <c r="I64" s="613" t="s">
        <v>1022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1773</v>
      </c>
      <c r="D65" s="163"/>
      <c r="E65" s="530" t="s">
        <v>1722</v>
      </c>
      <c r="F65" s="1046"/>
      <c r="G65" s="494" t="s">
        <v>329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525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1013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699</v>
      </c>
      <c r="D69" s="169"/>
      <c r="E69" s="171" t="s">
        <v>605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1774</v>
      </c>
      <c r="D70" s="163"/>
      <c r="E70" s="530" t="s">
        <v>1722</v>
      </c>
      <c r="F70" s="1046"/>
      <c r="G70" s="494" t="s">
        <v>329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1012</v>
      </c>
      <c r="I71" s="315" t="s">
        <v>525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3"/>
      <c r="E74" s="171" t="s">
        <v>1809</v>
      </c>
      <c r="F74" s="168"/>
      <c r="G74" s="170"/>
      <c r="H74" s="170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717</v>
      </c>
      <c r="D75" s="163"/>
      <c r="E75" s="171" t="s">
        <v>1733</v>
      </c>
      <c r="F75" s="168"/>
      <c r="G75" s="170"/>
      <c r="H75" s="170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1722</v>
      </c>
      <c r="F76" s="1046"/>
      <c r="G76" s="494" t="s">
        <v>329</v>
      </c>
      <c r="H76" s="497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1637</v>
      </c>
      <c r="D77" s="163"/>
      <c r="E77" s="530" t="s">
        <v>1722</v>
      </c>
      <c r="F77" s="1046"/>
      <c r="G77" s="494" t="s">
        <v>329</v>
      </c>
      <c r="H77" s="497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1645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707</v>
      </c>
      <c r="D80" s="163"/>
      <c r="E80" s="171"/>
      <c r="F80" s="168"/>
      <c r="G80" s="132"/>
      <c r="H80" s="135" t="s">
        <v>1680</v>
      </c>
      <c r="I80" s="315" t="s">
        <v>525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1722</v>
      </c>
      <c r="F83" s="1045"/>
      <c r="G83" s="132" t="s">
        <v>329</v>
      </c>
      <c r="H83" s="170"/>
      <c r="I83" s="613" t="s">
        <v>1022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1722</v>
      </c>
      <c r="F84" s="1045"/>
      <c r="G84" s="132" t="s">
        <v>329</v>
      </c>
      <c r="H84" s="170"/>
      <c r="I84" s="613" t="s">
        <v>1022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1722</v>
      </c>
      <c r="F85" s="1045"/>
      <c r="G85" s="132" t="s">
        <v>329</v>
      </c>
      <c r="H85" s="170"/>
      <c r="I85" s="613" t="s">
        <v>1022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1722</v>
      </c>
      <c r="F86" s="1045"/>
      <c r="G86" s="132" t="s">
        <v>329</v>
      </c>
      <c r="H86" s="170"/>
      <c r="I86" s="613" t="s">
        <v>1022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1722</v>
      </c>
      <c r="F87" s="1045"/>
      <c r="G87" s="132" t="s">
        <v>329</v>
      </c>
      <c r="H87" s="170"/>
      <c r="I87" s="613" t="s">
        <v>1022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1722</v>
      </c>
      <c r="F88" s="1045"/>
      <c r="G88" s="132" t="s">
        <v>329</v>
      </c>
      <c r="H88" s="170"/>
      <c r="I88" s="613" t="s">
        <v>1022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1915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1116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2350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469">
        <v>42857.62093020833</v>
      </c>
      <c r="L1" s="141"/>
    </row>
    <row r="2" spans="1:18" s="120" customFormat="1" ht="6" customHeight="1" x14ac:dyDescent="0.15">
      <c r="A2" s="150"/>
      <c r="B2" s="860"/>
      <c r="C2" s="846" t="s">
        <v>2267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68"/>
      <c r="K3" s="852" t="s">
        <v>931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2417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2418</v>
      </c>
      <c r="D6" s="856"/>
      <c r="E6" s="856"/>
      <c r="F6" s="870"/>
      <c r="G6" s="870"/>
      <c r="H6" s="870"/>
      <c r="I6" s="870"/>
      <c r="J6" s="870"/>
      <c r="K6" s="859" t="s">
        <v>2419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9" t="s">
        <v>929</v>
      </c>
      <c r="J11" s="959" t="s">
        <v>1198</v>
      </c>
      <c r="K11" s="179" t="s">
        <v>928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1183</v>
      </c>
      <c r="J13" s="30" t="s">
        <v>1183</v>
      </c>
      <c r="K13" s="30" t="s">
        <v>1061</v>
      </c>
      <c r="L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574</v>
      </c>
      <c r="F14" s="132"/>
      <c r="G14" s="132"/>
      <c r="H14" s="601" t="s">
        <v>1022</v>
      </c>
      <c r="I14" s="245">
        <v>0</v>
      </c>
      <c r="J14" s="245">
        <v>0</v>
      </c>
      <c r="K14" s="608" t="s">
        <v>1022</v>
      </c>
      <c r="L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726</v>
      </c>
      <c r="F15" s="132"/>
      <c r="G15" s="132"/>
      <c r="H15" s="601" t="s">
        <v>1022</v>
      </c>
      <c r="I15" s="245">
        <v>0</v>
      </c>
      <c r="J15" s="245">
        <v>0</v>
      </c>
      <c r="K15" s="608" t="s">
        <v>1022</v>
      </c>
      <c r="L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186</v>
      </c>
      <c r="F16" s="132"/>
      <c r="G16" s="132"/>
      <c r="H16" s="601" t="s">
        <v>1022</v>
      </c>
      <c r="I16" s="245">
        <v>0</v>
      </c>
      <c r="J16" s="245">
        <v>0</v>
      </c>
      <c r="K16" s="608" t="s">
        <v>1022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1601</v>
      </c>
      <c r="F17" s="132"/>
      <c r="G17" s="170"/>
      <c r="H17" s="601" t="s">
        <v>1022</v>
      </c>
      <c r="I17" s="245">
        <v>0</v>
      </c>
      <c r="J17" s="245">
        <v>0</v>
      </c>
      <c r="K17" s="608" t="s">
        <v>1022</v>
      </c>
      <c r="L17" s="163"/>
    </row>
    <row r="18" spans="1:12" s="2" customFormat="1" ht="11.45" customHeight="1" x14ac:dyDescent="0.2">
      <c r="A18" s="69"/>
      <c r="B18" s="163"/>
      <c r="C18" s="136" t="s">
        <v>1159</v>
      </c>
      <c r="D18" s="163"/>
      <c r="E18" s="132" t="s">
        <v>1601</v>
      </c>
      <c r="F18" s="132"/>
      <c r="G18" s="170"/>
      <c r="H18" s="601" t="s">
        <v>1022</v>
      </c>
      <c r="I18" s="245">
        <v>0</v>
      </c>
      <c r="J18" s="245">
        <v>0</v>
      </c>
      <c r="K18" s="608" t="s">
        <v>1022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1601</v>
      </c>
      <c r="F19" s="132"/>
      <c r="G19" s="170"/>
      <c r="H19" s="601" t="s">
        <v>1022</v>
      </c>
      <c r="I19" s="245">
        <v>0</v>
      </c>
      <c r="J19" s="245">
        <v>0</v>
      </c>
      <c r="K19" s="608" t="s">
        <v>1022</v>
      </c>
      <c r="L19" s="163"/>
    </row>
    <row r="20" spans="1:12" s="2" customFormat="1" ht="11.45" customHeight="1" x14ac:dyDescent="0.2">
      <c r="A20" s="69"/>
      <c r="B20" s="163"/>
      <c r="C20" s="175" t="s">
        <v>725</v>
      </c>
      <c r="D20" s="163"/>
      <c r="E20" s="132"/>
      <c r="F20" s="170"/>
      <c r="G20" s="471" t="s">
        <v>345</v>
      </c>
      <c r="H20" s="170"/>
      <c r="I20" s="245">
        <v>0</v>
      </c>
      <c r="J20" s="245">
        <v>0</v>
      </c>
      <c r="K20" s="608" t="s">
        <v>1022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1272</v>
      </c>
      <c r="D22" s="163"/>
      <c r="E22" s="132" t="s">
        <v>998</v>
      </c>
      <c r="F22" s="170"/>
      <c r="G22" s="170"/>
      <c r="H22" s="315" t="s">
        <v>525</v>
      </c>
      <c r="I22" s="245">
        <v>0</v>
      </c>
      <c r="J22" s="245">
        <v>0</v>
      </c>
      <c r="K22" s="608" t="s">
        <v>1022</v>
      </c>
      <c r="L22" s="163"/>
    </row>
    <row r="23" spans="1:12" s="2" customFormat="1" ht="11.45" customHeight="1" x14ac:dyDescent="0.2">
      <c r="A23" s="69"/>
      <c r="B23" s="163"/>
      <c r="C23" s="136" t="s">
        <v>1273</v>
      </c>
      <c r="D23" s="163"/>
      <c r="E23" s="132" t="s">
        <v>621</v>
      </c>
      <c r="F23" s="170"/>
      <c r="G23" s="170"/>
      <c r="H23" s="315" t="s">
        <v>525</v>
      </c>
      <c r="I23" s="245">
        <v>0</v>
      </c>
      <c r="J23" s="245">
        <v>0</v>
      </c>
      <c r="K23" s="608" t="s">
        <v>1022</v>
      </c>
      <c r="L23" s="163"/>
    </row>
    <row r="24" spans="1:12" s="2" customFormat="1" ht="11.45" customHeight="1" x14ac:dyDescent="0.2">
      <c r="A24" s="69"/>
      <c r="B24" s="163"/>
      <c r="C24" s="136" t="s">
        <v>1274</v>
      </c>
      <c r="D24" s="163"/>
      <c r="E24" s="132" t="s">
        <v>373</v>
      </c>
      <c r="F24" s="170"/>
      <c r="G24" s="170"/>
      <c r="H24" s="315" t="s">
        <v>525</v>
      </c>
      <c r="I24" s="245">
        <v>0</v>
      </c>
      <c r="J24" s="245">
        <v>0</v>
      </c>
      <c r="K24" s="608" t="s">
        <v>1022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70"/>
      <c r="G25" s="170"/>
      <c r="H25" s="315" t="s">
        <v>525</v>
      </c>
      <c r="I25" s="245">
        <v>0</v>
      </c>
      <c r="J25" s="245">
        <v>0</v>
      </c>
      <c r="K25" s="608" t="s">
        <v>1022</v>
      </c>
      <c r="L25" s="163"/>
    </row>
    <row r="26" spans="1:12" s="2" customFormat="1" ht="11.45" customHeight="1" x14ac:dyDescent="0.2">
      <c r="A26" s="69"/>
      <c r="B26" s="163"/>
      <c r="C26" s="136" t="s">
        <v>1778</v>
      </c>
      <c r="D26" s="163"/>
      <c r="E26" s="132" t="s">
        <v>407</v>
      </c>
      <c r="F26" s="170"/>
      <c r="G26" s="170"/>
      <c r="H26" s="315" t="s">
        <v>525</v>
      </c>
      <c r="I26" s="245">
        <v>0</v>
      </c>
      <c r="J26" s="245">
        <v>0</v>
      </c>
      <c r="K26" s="608" t="s">
        <v>1022</v>
      </c>
      <c r="L26" s="163"/>
    </row>
    <row r="27" spans="1:12" s="2" customFormat="1" ht="11.45" customHeight="1" x14ac:dyDescent="0.2">
      <c r="A27" s="69"/>
      <c r="B27" s="163"/>
      <c r="C27" s="136" t="s">
        <v>709</v>
      </c>
      <c r="D27" s="163"/>
      <c r="E27" s="132" t="s">
        <v>1601</v>
      </c>
      <c r="F27" s="132"/>
      <c r="G27" s="170"/>
      <c r="H27" s="315" t="s">
        <v>525</v>
      </c>
      <c r="I27" s="245">
        <v>0</v>
      </c>
      <c r="J27" s="245">
        <v>0</v>
      </c>
      <c r="K27" s="608" t="s">
        <v>1022</v>
      </c>
      <c r="L27" s="163"/>
    </row>
    <row r="28" spans="1:12" s="2" customFormat="1" ht="11.45" customHeight="1" x14ac:dyDescent="0.2">
      <c r="A28" s="69"/>
      <c r="B28" s="163"/>
      <c r="C28" s="136" t="s">
        <v>708</v>
      </c>
      <c r="D28" s="163"/>
      <c r="E28" s="132" t="s">
        <v>1601</v>
      </c>
      <c r="F28" s="132"/>
      <c r="G28" s="170"/>
      <c r="H28" s="315" t="s">
        <v>525</v>
      </c>
      <c r="I28" s="245">
        <v>0</v>
      </c>
      <c r="J28" s="245">
        <v>0</v>
      </c>
      <c r="K28" s="608" t="s">
        <v>1022</v>
      </c>
      <c r="L28" s="163"/>
    </row>
    <row r="29" spans="1:12" s="2" customFormat="1" ht="11.45" customHeight="1" x14ac:dyDescent="0.2">
      <c r="A29" s="69"/>
      <c r="B29" s="163"/>
      <c r="C29" s="136" t="s">
        <v>1779</v>
      </c>
      <c r="D29" s="163"/>
      <c r="E29" s="132" t="s">
        <v>1601</v>
      </c>
      <c r="F29" s="132"/>
      <c r="G29" s="170"/>
      <c r="H29" s="315" t="s">
        <v>525</v>
      </c>
      <c r="I29" s="245">
        <v>0</v>
      </c>
      <c r="J29" s="245">
        <v>0</v>
      </c>
      <c r="K29" s="608" t="s">
        <v>1022</v>
      </c>
      <c r="L29" s="163"/>
    </row>
    <row r="30" spans="1:12" s="2" customFormat="1" ht="11.45" customHeight="1" x14ac:dyDescent="0.2">
      <c r="A30" s="69"/>
      <c r="B30" s="163"/>
      <c r="C30" s="175" t="s">
        <v>736</v>
      </c>
      <c r="D30" s="163"/>
      <c r="E30" s="171"/>
      <c r="F30" s="170"/>
      <c r="G30" s="471" t="s">
        <v>1545</v>
      </c>
      <c r="H30" s="315" t="s">
        <v>525</v>
      </c>
      <c r="I30" s="245">
        <v>0</v>
      </c>
      <c r="J30" s="245">
        <v>0</v>
      </c>
      <c r="K30" s="608" t="s">
        <v>1022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705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1022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1276</v>
      </c>
      <c r="D35" s="163"/>
      <c r="E35" s="132" t="s">
        <v>227</v>
      </c>
      <c r="F35" s="170"/>
      <c r="G35" s="170"/>
      <c r="H35" s="315" t="s">
        <v>525</v>
      </c>
      <c r="I35" s="245">
        <v>0</v>
      </c>
      <c r="J35" s="245">
        <v>0</v>
      </c>
      <c r="K35" s="608" t="s">
        <v>1022</v>
      </c>
      <c r="L35" s="163"/>
    </row>
    <row r="36" spans="1:12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70"/>
      <c r="G36" s="170"/>
      <c r="H36" s="315" t="s">
        <v>525</v>
      </c>
      <c r="I36" s="245">
        <v>0</v>
      </c>
      <c r="J36" s="245">
        <v>0</v>
      </c>
      <c r="K36" s="608" t="s">
        <v>1022</v>
      </c>
      <c r="L36" s="163"/>
    </row>
    <row r="37" spans="1:12" s="2" customFormat="1" ht="11.45" customHeight="1" x14ac:dyDescent="0.2">
      <c r="A37" s="69"/>
      <c r="B37" s="163"/>
      <c r="C37" s="136" t="s">
        <v>1419</v>
      </c>
      <c r="D37" s="163"/>
      <c r="E37" s="132" t="s">
        <v>66</v>
      </c>
      <c r="F37" s="170"/>
      <c r="G37" s="170"/>
      <c r="H37" s="315" t="s">
        <v>525</v>
      </c>
      <c r="I37" s="245">
        <v>0</v>
      </c>
      <c r="J37" s="245">
        <v>0</v>
      </c>
      <c r="K37" s="608" t="s">
        <v>1022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1601</v>
      </c>
      <c r="F38" s="132"/>
      <c r="G38" s="170"/>
      <c r="H38" s="315" t="s">
        <v>525</v>
      </c>
      <c r="I38" s="245">
        <v>0</v>
      </c>
      <c r="J38" s="245">
        <v>0</v>
      </c>
      <c r="K38" s="608" t="s">
        <v>1022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1601</v>
      </c>
      <c r="F39" s="132"/>
      <c r="G39" s="170"/>
      <c r="H39" s="315" t="s">
        <v>525</v>
      </c>
      <c r="I39" s="245">
        <v>0</v>
      </c>
      <c r="J39" s="245">
        <v>0</v>
      </c>
      <c r="K39" s="608" t="s">
        <v>1022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1601</v>
      </c>
      <c r="F40" s="132"/>
      <c r="G40" s="170"/>
      <c r="H40" s="315" t="s">
        <v>525</v>
      </c>
      <c r="I40" s="245">
        <v>0</v>
      </c>
      <c r="J40" s="245">
        <v>0</v>
      </c>
      <c r="K40" s="608" t="s">
        <v>1022</v>
      </c>
      <c r="L40" s="163"/>
    </row>
    <row r="41" spans="1:12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471" t="s">
        <v>1664</v>
      </c>
      <c r="H41" s="315"/>
      <c r="I41" s="245">
        <v>0</v>
      </c>
      <c r="J41" s="245">
        <v>0</v>
      </c>
      <c r="K41" s="608" t="s">
        <v>1022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471" t="s">
        <v>1233</v>
      </c>
      <c r="H43" s="315"/>
      <c r="I43" s="245">
        <v>0</v>
      </c>
      <c r="J43" s="245">
        <v>0</v>
      </c>
      <c r="K43" s="608" t="s">
        <v>1022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1034</v>
      </c>
      <c r="D46" s="492"/>
      <c r="E46" s="132" t="s">
        <v>121</v>
      </c>
      <c r="F46" s="494"/>
      <c r="G46" s="497"/>
      <c r="H46" s="315" t="s">
        <v>525</v>
      </c>
      <c r="I46" s="245">
        <v>0</v>
      </c>
      <c r="J46" s="245">
        <v>0</v>
      </c>
      <c r="K46" s="608" t="s">
        <v>1022</v>
      </c>
      <c r="L46" s="163"/>
    </row>
    <row r="47" spans="1:12" s="2" customFormat="1" ht="11.45" customHeight="1" x14ac:dyDescent="0.2">
      <c r="A47" s="69"/>
      <c r="B47" s="163"/>
      <c r="C47" s="491" t="s">
        <v>1035</v>
      </c>
      <c r="D47" s="492"/>
      <c r="E47" s="132" t="s">
        <v>1797</v>
      </c>
      <c r="F47" s="494"/>
      <c r="G47" s="497"/>
      <c r="H47" s="315" t="s">
        <v>525</v>
      </c>
      <c r="I47" s="245">
        <v>0</v>
      </c>
      <c r="J47" s="245">
        <v>0</v>
      </c>
      <c r="K47" s="608" t="s">
        <v>1022</v>
      </c>
      <c r="L47" s="163"/>
    </row>
    <row r="48" spans="1:12" s="2" customFormat="1" ht="11.45" customHeight="1" x14ac:dyDescent="0.2">
      <c r="A48" s="69"/>
      <c r="B48" s="163"/>
      <c r="C48" s="491" t="s">
        <v>1782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1022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1601</v>
      </c>
      <c r="F49" s="132"/>
      <c r="G49" s="170"/>
      <c r="H49" s="315" t="s">
        <v>525</v>
      </c>
      <c r="I49" s="245">
        <v>0</v>
      </c>
      <c r="J49" s="245">
        <v>0</v>
      </c>
      <c r="K49" s="608" t="s">
        <v>1022</v>
      </c>
      <c r="L49" s="163"/>
    </row>
    <row r="50" spans="1:12" s="2" customFormat="1" ht="11.45" customHeight="1" x14ac:dyDescent="0.2">
      <c r="A50" s="69"/>
      <c r="B50" s="163"/>
      <c r="C50" s="136" t="s">
        <v>1784</v>
      </c>
      <c r="D50" s="163"/>
      <c r="E50" s="132" t="s">
        <v>1601</v>
      </c>
      <c r="F50" s="132"/>
      <c r="G50" s="170"/>
      <c r="H50" s="315" t="s">
        <v>525</v>
      </c>
      <c r="I50" s="245">
        <v>0</v>
      </c>
      <c r="J50" s="245">
        <v>0</v>
      </c>
      <c r="K50" s="608" t="s">
        <v>1022</v>
      </c>
      <c r="L50" s="163"/>
    </row>
    <row r="51" spans="1:12" s="2" customFormat="1" ht="11.45" customHeight="1" x14ac:dyDescent="0.2">
      <c r="A51" s="69"/>
      <c r="B51" s="163"/>
      <c r="C51" s="175" t="s">
        <v>738</v>
      </c>
      <c r="D51" s="163"/>
      <c r="E51" s="132"/>
      <c r="F51" s="170"/>
      <c r="G51" s="471" t="s">
        <v>1233</v>
      </c>
      <c r="H51" s="315" t="s">
        <v>525</v>
      </c>
      <c r="I51" s="245">
        <v>0</v>
      </c>
      <c r="J51" s="245">
        <v>0</v>
      </c>
      <c r="K51" s="608" t="s">
        <v>1022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929</v>
      </c>
      <c r="J54" s="959" t="s">
        <v>1198</v>
      </c>
      <c r="K54" s="179" t="s">
        <v>928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1145</v>
      </c>
      <c r="F56" s="170"/>
      <c r="G56" s="170"/>
      <c r="H56" s="315" t="s">
        <v>525</v>
      </c>
      <c r="I56" s="30" t="s">
        <v>1183</v>
      </c>
      <c r="J56" s="30" t="s">
        <v>1183</v>
      </c>
      <c r="K56" s="30" t="s">
        <v>1061</v>
      </c>
      <c r="L56" s="163"/>
    </row>
    <row r="57" spans="1:12" s="308" customFormat="1" ht="11.45" customHeight="1" x14ac:dyDescent="0.2">
      <c r="A57" s="69"/>
      <c r="B57" s="169"/>
      <c r="C57" s="136" t="s">
        <v>713</v>
      </c>
      <c r="D57" s="169"/>
      <c r="E57" s="171" t="s">
        <v>82</v>
      </c>
      <c r="F57" s="170"/>
      <c r="G57" s="174"/>
      <c r="H57" s="315" t="s">
        <v>525</v>
      </c>
      <c r="I57" s="245">
        <v>0</v>
      </c>
      <c r="J57" s="245">
        <v>0</v>
      </c>
      <c r="K57" s="608" t="s">
        <v>1022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490</v>
      </c>
      <c r="F58" s="170"/>
      <c r="G58" s="174"/>
      <c r="H58" s="613" t="s">
        <v>1022</v>
      </c>
      <c r="I58" s="245">
        <v>0</v>
      </c>
      <c r="J58" s="245">
        <v>0</v>
      </c>
      <c r="K58" s="608" t="s">
        <v>1022</v>
      </c>
      <c r="L58" s="169"/>
    </row>
    <row r="59" spans="1:12" s="2" customFormat="1" ht="11.45" customHeight="1" x14ac:dyDescent="0.2">
      <c r="A59" s="69"/>
      <c r="B59" s="163"/>
      <c r="C59" s="136" t="s">
        <v>711</v>
      </c>
      <c r="D59" s="163"/>
      <c r="E59" s="171" t="s">
        <v>559</v>
      </c>
      <c r="F59" s="132"/>
      <c r="G59" s="132"/>
      <c r="H59" s="315" t="s">
        <v>525</v>
      </c>
      <c r="I59" s="245">
        <v>0</v>
      </c>
      <c r="J59" s="245">
        <v>0</v>
      </c>
      <c r="K59" s="608" t="s">
        <v>1022</v>
      </c>
      <c r="L59" s="163"/>
    </row>
    <row r="60" spans="1:12" s="2" customFormat="1" ht="11.45" customHeight="1" x14ac:dyDescent="0.2">
      <c r="A60" s="69"/>
      <c r="B60" s="163"/>
      <c r="C60" s="136" t="s">
        <v>712</v>
      </c>
      <c r="D60" s="163"/>
      <c r="E60" s="171" t="s">
        <v>820</v>
      </c>
      <c r="F60" s="132"/>
      <c r="G60" s="170"/>
      <c r="H60" s="315" t="s">
        <v>525</v>
      </c>
      <c r="I60" s="245">
        <v>0</v>
      </c>
      <c r="J60" s="245">
        <v>0</v>
      </c>
      <c r="K60" s="608" t="s">
        <v>1022</v>
      </c>
      <c r="L60" s="163"/>
    </row>
    <row r="61" spans="1:12" s="2" customFormat="1" ht="11.45" customHeight="1" x14ac:dyDescent="0.2">
      <c r="A61" s="69"/>
      <c r="B61" s="163"/>
      <c r="C61" s="136" t="s">
        <v>856</v>
      </c>
      <c r="D61" s="163"/>
      <c r="E61" s="171" t="s">
        <v>1264</v>
      </c>
      <c r="F61" s="132"/>
      <c r="G61" s="170"/>
      <c r="H61" s="315" t="s">
        <v>525</v>
      </c>
      <c r="I61" s="245">
        <v>0</v>
      </c>
      <c r="J61" s="245">
        <v>0</v>
      </c>
      <c r="K61" s="608" t="s">
        <v>1022</v>
      </c>
      <c r="L61" s="163"/>
    </row>
    <row r="62" spans="1:12" s="2" customFormat="1" ht="11.45" customHeight="1" x14ac:dyDescent="0.2">
      <c r="A62" s="69"/>
      <c r="B62" s="163"/>
      <c r="C62" s="136" t="s">
        <v>857</v>
      </c>
      <c r="D62" s="163"/>
      <c r="E62" s="171" t="s">
        <v>462</v>
      </c>
      <c r="F62" s="132"/>
      <c r="G62" s="170"/>
      <c r="H62" s="315" t="s">
        <v>525</v>
      </c>
      <c r="I62" s="245">
        <v>0</v>
      </c>
      <c r="J62" s="245">
        <v>0</v>
      </c>
      <c r="K62" s="608" t="s">
        <v>1022</v>
      </c>
      <c r="L62" s="163"/>
    </row>
    <row r="63" spans="1:12" s="2" customFormat="1" ht="11.45" customHeight="1" x14ac:dyDescent="0.2">
      <c r="A63" s="69"/>
      <c r="B63" s="163"/>
      <c r="C63" s="491" t="s">
        <v>858</v>
      </c>
      <c r="D63" s="492"/>
      <c r="E63" s="493" t="s">
        <v>34</v>
      </c>
      <c r="F63" s="494"/>
      <c r="G63" s="497"/>
      <c r="H63" s="315" t="s">
        <v>525</v>
      </c>
      <c r="I63" s="245">
        <v>0</v>
      </c>
      <c r="J63" s="245">
        <v>0</v>
      </c>
      <c r="K63" s="608" t="s">
        <v>1022</v>
      </c>
      <c r="L63" s="163"/>
    </row>
    <row r="64" spans="1:12" s="2" customFormat="1" ht="11.45" customHeight="1" x14ac:dyDescent="0.2">
      <c r="A64" s="69"/>
      <c r="B64" s="163"/>
      <c r="C64" s="491" t="s">
        <v>926</v>
      </c>
      <c r="D64" s="492"/>
      <c r="E64" s="132" t="s">
        <v>223</v>
      </c>
      <c r="F64" s="132"/>
      <c r="G64" s="170"/>
      <c r="H64" s="613" t="s">
        <v>1022</v>
      </c>
      <c r="I64" s="245">
        <v>0</v>
      </c>
      <c r="J64" s="245">
        <v>0</v>
      </c>
      <c r="K64" s="608" t="s">
        <v>1022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223</v>
      </c>
      <c r="F65" s="132"/>
      <c r="G65" s="170"/>
      <c r="H65" s="315" t="s">
        <v>525</v>
      </c>
      <c r="I65" s="245">
        <v>0</v>
      </c>
      <c r="J65" s="245">
        <v>0</v>
      </c>
      <c r="K65" s="608" t="s">
        <v>1022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604</v>
      </c>
      <c r="H66" s="315" t="s">
        <v>525</v>
      </c>
      <c r="I66" s="245">
        <v>0</v>
      </c>
      <c r="J66" s="245">
        <v>0</v>
      </c>
      <c r="K66" s="608" t="s">
        <v>1022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1146</v>
      </c>
      <c r="F68" s="170"/>
      <c r="G68" s="170"/>
      <c r="H68" s="315" t="s">
        <v>525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1154</v>
      </c>
      <c r="D69" s="169"/>
      <c r="E69" s="171" t="s">
        <v>34</v>
      </c>
      <c r="F69" s="170"/>
      <c r="G69" s="174"/>
      <c r="H69" s="315" t="s">
        <v>525</v>
      </c>
      <c r="I69" s="245">
        <v>0</v>
      </c>
      <c r="J69" s="245">
        <v>0</v>
      </c>
      <c r="K69" s="608" t="s">
        <v>1022</v>
      </c>
      <c r="L69" s="163"/>
    </row>
    <row r="70" spans="1:12" s="2" customFormat="1" ht="11.45" customHeight="1" x14ac:dyDescent="0.2">
      <c r="A70" s="69"/>
      <c r="B70" s="163"/>
      <c r="C70" s="136" t="s">
        <v>1676</v>
      </c>
      <c r="D70" s="169"/>
      <c r="E70" s="171" t="s">
        <v>491</v>
      </c>
      <c r="F70" s="170"/>
      <c r="G70" s="174"/>
      <c r="H70" s="315"/>
      <c r="I70" s="245">
        <v>0</v>
      </c>
      <c r="J70" s="245">
        <v>0</v>
      </c>
      <c r="K70" s="608" t="s">
        <v>1022</v>
      </c>
      <c r="L70" s="163"/>
    </row>
    <row r="71" spans="1:12" s="2" customFormat="1" ht="11.45" customHeight="1" x14ac:dyDescent="0.2">
      <c r="A71" s="69"/>
      <c r="B71" s="163"/>
      <c r="C71" s="136" t="s">
        <v>1773</v>
      </c>
      <c r="D71" s="163"/>
      <c r="E71" s="132" t="s">
        <v>223</v>
      </c>
      <c r="F71" s="132"/>
      <c r="G71" s="170"/>
      <c r="H71" s="315" t="s">
        <v>525</v>
      </c>
      <c r="I71" s="245">
        <v>0</v>
      </c>
      <c r="J71" s="245">
        <v>0</v>
      </c>
      <c r="K71" s="608" t="s">
        <v>1022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525</v>
      </c>
      <c r="I72" s="245">
        <v>0</v>
      </c>
      <c r="J72" s="245">
        <v>0</v>
      </c>
      <c r="K72" s="608" t="s">
        <v>1022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1013</v>
      </c>
      <c r="F74" s="170"/>
      <c r="G74" s="170"/>
      <c r="H74" s="315" t="s">
        <v>525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699</v>
      </c>
      <c r="D75" s="169"/>
      <c r="E75" s="171" t="s">
        <v>605</v>
      </c>
      <c r="F75" s="170"/>
      <c r="G75" s="174"/>
      <c r="H75" s="315" t="s">
        <v>525</v>
      </c>
      <c r="I75" s="245">
        <v>0</v>
      </c>
      <c r="J75" s="245">
        <v>0</v>
      </c>
      <c r="K75" s="608" t="s">
        <v>1022</v>
      </c>
      <c r="L75" s="163"/>
    </row>
    <row r="76" spans="1:12" s="2" customFormat="1" ht="11.45" customHeight="1" x14ac:dyDescent="0.2">
      <c r="A76" s="69"/>
      <c r="B76" s="163"/>
      <c r="C76" s="136" t="s">
        <v>1774</v>
      </c>
      <c r="D76" s="163"/>
      <c r="E76" s="132" t="s">
        <v>223</v>
      </c>
      <c r="F76" s="132"/>
      <c r="G76" s="170"/>
      <c r="H76" s="315" t="s">
        <v>525</v>
      </c>
      <c r="I76" s="245">
        <v>0</v>
      </c>
      <c r="J76" s="245">
        <v>0</v>
      </c>
      <c r="K76" s="608" t="s">
        <v>1022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1012</v>
      </c>
      <c r="H77" s="315" t="s">
        <v>525</v>
      </c>
      <c r="I77" s="245">
        <v>0</v>
      </c>
      <c r="J77" s="245">
        <v>0</v>
      </c>
      <c r="K77" s="608" t="s">
        <v>1022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716</v>
      </c>
      <c r="D80" s="163"/>
      <c r="E80" s="171" t="s">
        <v>1809</v>
      </c>
      <c r="F80" s="170"/>
      <c r="G80" s="170"/>
      <c r="H80" s="315" t="s">
        <v>525</v>
      </c>
      <c r="I80" s="245">
        <v>0</v>
      </c>
      <c r="J80" s="245">
        <v>0</v>
      </c>
      <c r="K80" s="608" t="s">
        <v>1022</v>
      </c>
      <c r="L80" s="163"/>
    </row>
    <row r="81" spans="1:12" s="2" customFormat="1" ht="11.45" customHeight="1" x14ac:dyDescent="0.2">
      <c r="A81" s="69"/>
      <c r="B81" s="163"/>
      <c r="C81" s="136" t="s">
        <v>717</v>
      </c>
      <c r="D81" s="163"/>
      <c r="E81" s="171" t="s">
        <v>1733</v>
      </c>
      <c r="F81" s="170"/>
      <c r="G81" s="170"/>
      <c r="H81" s="315" t="s">
        <v>525</v>
      </c>
      <c r="I81" s="245">
        <v>0</v>
      </c>
      <c r="J81" s="245">
        <v>0</v>
      </c>
      <c r="K81" s="608" t="s">
        <v>1022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223</v>
      </c>
      <c r="F82" s="530"/>
      <c r="G82" s="530"/>
      <c r="H82" s="315" t="s">
        <v>525</v>
      </c>
      <c r="I82" s="245">
        <v>0</v>
      </c>
      <c r="J82" s="245">
        <v>0</v>
      </c>
      <c r="K82" s="608" t="s">
        <v>1022</v>
      </c>
      <c r="L82" s="163"/>
    </row>
    <row r="83" spans="1:12" s="2" customFormat="1" ht="11.45" customHeight="1" x14ac:dyDescent="0.2">
      <c r="A83" s="69"/>
      <c r="B83" s="163"/>
      <c r="C83" s="136" t="s">
        <v>1637</v>
      </c>
      <c r="D83" s="163"/>
      <c r="E83" s="132" t="s">
        <v>223</v>
      </c>
      <c r="F83" s="530"/>
      <c r="G83" s="530"/>
      <c r="H83" s="315" t="s">
        <v>525</v>
      </c>
      <c r="I83" s="245">
        <v>0</v>
      </c>
      <c r="J83" s="245">
        <v>0</v>
      </c>
      <c r="K83" s="608" t="s">
        <v>1022</v>
      </c>
      <c r="L83" s="163"/>
    </row>
    <row r="84" spans="1:12" s="2" customFormat="1" ht="11.45" customHeight="1" x14ac:dyDescent="0.2">
      <c r="A84" s="69"/>
      <c r="B84" s="163"/>
      <c r="C84" s="175" t="s">
        <v>1645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1022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707</v>
      </c>
      <c r="D86" s="163"/>
      <c r="E86" s="171"/>
      <c r="F86" s="132"/>
      <c r="G86" s="135" t="s">
        <v>1680</v>
      </c>
      <c r="H86" s="315" t="s">
        <v>525</v>
      </c>
      <c r="I86" s="245">
        <v>0</v>
      </c>
      <c r="J86" s="245">
        <v>0</v>
      </c>
      <c r="K86" s="608" t="s">
        <v>1022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82</v>
      </c>
      <c r="F90" s="170"/>
      <c r="G90" s="174"/>
      <c r="H90" s="315" t="s">
        <v>525</v>
      </c>
      <c r="I90" s="245">
        <v>0</v>
      </c>
      <c r="J90" s="245">
        <v>0</v>
      </c>
      <c r="K90" s="608" t="s">
        <v>1022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559</v>
      </c>
      <c r="F91" s="132"/>
      <c r="G91" s="132"/>
      <c r="H91" s="315" t="s">
        <v>525</v>
      </c>
      <c r="I91" s="245">
        <v>0</v>
      </c>
      <c r="J91" s="245">
        <v>0</v>
      </c>
      <c r="K91" s="608" t="s">
        <v>1022</v>
      </c>
      <c r="L91" s="163"/>
    </row>
    <row r="92" spans="1:12" s="2" customFormat="1" ht="11.45" customHeight="1" x14ac:dyDescent="0.2">
      <c r="A92" s="69"/>
      <c r="B92" s="163"/>
      <c r="C92" s="136" t="s">
        <v>693</v>
      </c>
      <c r="D92" s="163"/>
      <c r="E92" s="171" t="s">
        <v>820</v>
      </c>
      <c r="F92" s="132"/>
      <c r="G92" s="170"/>
      <c r="H92" s="315" t="s">
        <v>525</v>
      </c>
      <c r="I92" s="245">
        <v>0</v>
      </c>
      <c r="J92" s="245">
        <v>0</v>
      </c>
      <c r="K92" s="608" t="s">
        <v>1022</v>
      </c>
      <c r="L92" s="163"/>
    </row>
    <row r="93" spans="1:12" s="2" customFormat="1" ht="11.45" customHeight="1" x14ac:dyDescent="0.2">
      <c r="A93" s="69"/>
      <c r="B93" s="163"/>
      <c r="C93" s="136" t="s">
        <v>694</v>
      </c>
      <c r="D93" s="163"/>
      <c r="E93" s="171" t="s">
        <v>1264</v>
      </c>
      <c r="F93" s="132"/>
      <c r="G93" s="170"/>
      <c r="H93" s="315" t="s">
        <v>525</v>
      </c>
      <c r="I93" s="245">
        <v>0</v>
      </c>
      <c r="J93" s="245">
        <v>0</v>
      </c>
      <c r="K93" s="608" t="s">
        <v>1022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34</v>
      </c>
      <c r="F94" s="494"/>
      <c r="G94" s="497"/>
      <c r="H94" s="315" t="s">
        <v>525</v>
      </c>
      <c r="I94" s="245">
        <v>0</v>
      </c>
      <c r="J94" s="245">
        <v>0</v>
      </c>
      <c r="K94" s="608" t="s">
        <v>1022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223</v>
      </c>
      <c r="F95" s="530"/>
      <c r="G95" s="530"/>
      <c r="H95" s="315" t="s">
        <v>525</v>
      </c>
      <c r="I95" s="245">
        <v>0</v>
      </c>
      <c r="J95" s="245">
        <v>0</v>
      </c>
      <c r="K95" s="608" t="s">
        <v>1022</v>
      </c>
      <c r="L95" s="163"/>
    </row>
    <row r="96" spans="1:12" s="2" customFormat="1" ht="11.45" customHeight="1" x14ac:dyDescent="0.2">
      <c r="A96" s="69"/>
      <c r="B96" s="163"/>
      <c r="C96" s="175" t="s">
        <v>1646</v>
      </c>
      <c r="D96" s="163"/>
      <c r="E96" s="133"/>
      <c r="F96" s="174"/>
      <c r="G96" s="135" t="s">
        <v>214</v>
      </c>
      <c r="H96" s="315" t="s">
        <v>525</v>
      </c>
      <c r="I96" s="245">
        <v>0</v>
      </c>
      <c r="J96" s="245">
        <v>0</v>
      </c>
      <c r="K96" s="608" t="s">
        <v>1022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462</v>
      </c>
      <c r="F99" s="170"/>
      <c r="G99" s="174"/>
      <c r="H99" s="315" t="s">
        <v>525</v>
      </c>
      <c r="I99" s="245">
        <v>0</v>
      </c>
      <c r="J99" s="245">
        <v>0</v>
      </c>
      <c r="K99" s="608" t="s">
        <v>1022</v>
      </c>
      <c r="L99" s="163"/>
    </row>
    <row r="100" spans="1:12" s="2" customFormat="1" ht="11.45" customHeight="1" x14ac:dyDescent="0.2">
      <c r="A100" s="69"/>
      <c r="B100" s="163"/>
      <c r="C100" s="136" t="s">
        <v>1914</v>
      </c>
      <c r="D100" s="163"/>
      <c r="E100" s="171" t="s">
        <v>556</v>
      </c>
      <c r="F100" s="132"/>
      <c r="G100" s="132"/>
      <c r="H100" s="315" t="s">
        <v>525</v>
      </c>
      <c r="I100" s="245">
        <v>0</v>
      </c>
      <c r="J100" s="245">
        <v>0</v>
      </c>
      <c r="K100" s="608" t="s">
        <v>1022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223</v>
      </c>
      <c r="F101" s="530"/>
      <c r="G101" s="530"/>
      <c r="H101" s="315" t="s">
        <v>525</v>
      </c>
      <c r="I101" s="245">
        <v>0</v>
      </c>
      <c r="J101" s="245">
        <v>0</v>
      </c>
      <c r="K101" s="608" t="s">
        <v>1022</v>
      </c>
      <c r="L101" s="163"/>
    </row>
    <row r="102" spans="1:12" s="2" customFormat="1" ht="11.45" customHeight="1" x14ac:dyDescent="0.2">
      <c r="A102" s="69"/>
      <c r="B102" s="163"/>
      <c r="C102" s="491" t="s">
        <v>695</v>
      </c>
      <c r="D102" s="492"/>
      <c r="E102" s="493" t="s">
        <v>1432</v>
      </c>
      <c r="F102" s="494"/>
      <c r="G102" s="497"/>
      <c r="H102" s="315" t="s">
        <v>525</v>
      </c>
      <c r="I102" s="245">
        <v>0</v>
      </c>
      <c r="J102" s="245">
        <v>0</v>
      </c>
      <c r="K102" s="608" t="s">
        <v>1022</v>
      </c>
      <c r="L102" s="163"/>
    </row>
    <row r="103" spans="1:12" s="2" customFormat="1" ht="11.45" customHeight="1" x14ac:dyDescent="0.2">
      <c r="A103" s="69"/>
      <c r="B103" s="163"/>
      <c r="C103" s="491" t="s">
        <v>510</v>
      </c>
      <c r="D103" s="492"/>
      <c r="E103" s="132" t="s">
        <v>223</v>
      </c>
      <c r="F103" s="530"/>
      <c r="G103" s="530"/>
      <c r="H103" s="315" t="s">
        <v>525</v>
      </c>
      <c r="I103" s="245">
        <v>0</v>
      </c>
      <c r="J103" s="245">
        <v>0</v>
      </c>
      <c r="K103" s="608" t="s">
        <v>1022</v>
      </c>
      <c r="L103" s="163"/>
    </row>
    <row r="104" spans="1:12" s="2" customFormat="1" ht="11.45" customHeight="1" x14ac:dyDescent="0.2">
      <c r="A104" s="69"/>
      <c r="B104" s="163"/>
      <c r="C104" s="491" t="s">
        <v>509</v>
      </c>
      <c r="D104" s="492"/>
      <c r="E104" s="132" t="s">
        <v>223</v>
      </c>
      <c r="F104" s="530"/>
      <c r="G104" s="530"/>
      <c r="H104" s="315" t="s">
        <v>525</v>
      </c>
      <c r="I104" s="245">
        <v>0</v>
      </c>
      <c r="J104" s="245">
        <v>0</v>
      </c>
      <c r="K104" s="608" t="s">
        <v>1022</v>
      </c>
      <c r="L104" s="163"/>
    </row>
    <row r="105" spans="1:12" s="2" customFormat="1" ht="11.45" customHeight="1" x14ac:dyDescent="0.2">
      <c r="A105" s="69"/>
      <c r="B105" s="163"/>
      <c r="C105" s="491" t="s">
        <v>508</v>
      </c>
      <c r="D105" s="492"/>
      <c r="E105" s="132" t="s">
        <v>223</v>
      </c>
      <c r="F105" s="530"/>
      <c r="G105" s="530"/>
      <c r="H105" s="315" t="s">
        <v>525</v>
      </c>
      <c r="I105" s="245">
        <v>0</v>
      </c>
      <c r="J105" s="245">
        <v>0</v>
      </c>
      <c r="K105" s="608" t="s">
        <v>1022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1433</v>
      </c>
      <c r="H106" s="315" t="s">
        <v>525</v>
      </c>
      <c r="I106" s="245">
        <v>0</v>
      </c>
      <c r="J106" s="245">
        <v>0</v>
      </c>
      <c r="K106" s="608" t="s">
        <v>1022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223</v>
      </c>
      <c r="F108" s="193"/>
      <c r="G108" s="193"/>
      <c r="H108" s="613" t="s">
        <v>1022</v>
      </c>
      <c r="I108" s="245">
        <v>0</v>
      </c>
      <c r="J108" s="245">
        <v>0</v>
      </c>
      <c r="K108" s="608" t="s">
        <v>1022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223</v>
      </c>
      <c r="F109" s="193"/>
      <c r="G109" s="193"/>
      <c r="H109" s="613" t="s">
        <v>1022</v>
      </c>
      <c r="I109" s="245">
        <v>0</v>
      </c>
      <c r="J109" s="245">
        <v>0</v>
      </c>
      <c r="K109" s="608" t="s">
        <v>1022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223</v>
      </c>
      <c r="F110" s="193"/>
      <c r="G110" s="193"/>
      <c r="H110" s="613" t="s">
        <v>1022</v>
      </c>
      <c r="I110" s="245">
        <v>0</v>
      </c>
      <c r="J110" s="245">
        <v>0</v>
      </c>
      <c r="K110" s="608" t="s">
        <v>1022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223</v>
      </c>
      <c r="F111" s="193"/>
      <c r="G111" s="193"/>
      <c r="H111" s="613" t="s">
        <v>1022</v>
      </c>
      <c r="I111" s="245">
        <v>0</v>
      </c>
      <c r="J111" s="245">
        <v>0</v>
      </c>
      <c r="K111" s="608" t="s">
        <v>1022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223</v>
      </c>
      <c r="F112" s="193"/>
      <c r="G112" s="193"/>
      <c r="H112" s="613" t="s">
        <v>1022</v>
      </c>
      <c r="I112" s="245">
        <v>0</v>
      </c>
      <c r="J112" s="245">
        <v>0</v>
      </c>
      <c r="K112" s="608" t="s">
        <v>1022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223</v>
      </c>
      <c r="F113" s="193"/>
      <c r="G113" s="193"/>
      <c r="H113" s="613" t="s">
        <v>1022</v>
      </c>
      <c r="I113" s="245">
        <v>0</v>
      </c>
      <c r="J113" s="245">
        <v>0</v>
      </c>
      <c r="K113" s="608" t="s">
        <v>1022</v>
      </c>
      <c r="L113" s="163"/>
    </row>
    <row r="114" spans="1:16374" s="2" customFormat="1" ht="11.45" customHeight="1" x14ac:dyDescent="0.2">
      <c r="A114" s="69"/>
      <c r="B114" s="163"/>
      <c r="C114" s="175" t="s">
        <v>1915</v>
      </c>
      <c r="D114" s="492"/>
      <c r="E114" s="530"/>
      <c r="F114" s="530"/>
      <c r="G114" s="135" t="s">
        <v>498</v>
      </c>
      <c r="H114" s="530"/>
      <c r="I114" s="245">
        <v>0</v>
      </c>
      <c r="J114" s="245">
        <v>0</v>
      </c>
      <c r="K114" s="608" t="s">
        <v>1022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1759</v>
      </c>
      <c r="D116" s="163"/>
      <c r="E116" s="133"/>
      <c r="F116" s="174"/>
      <c r="G116" s="135" t="s">
        <v>497</v>
      </c>
      <c r="H116" s="315" t="s">
        <v>525</v>
      </c>
      <c r="I116" s="245">
        <v>0</v>
      </c>
      <c r="J116" s="245">
        <v>0</v>
      </c>
      <c r="K116" s="608" t="s">
        <v>1022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1116</v>
      </c>
      <c r="D118" s="163"/>
      <c r="E118" s="133"/>
      <c r="F118" s="174"/>
      <c r="G118" s="135" t="s">
        <v>502</v>
      </c>
      <c r="H118" s="315" t="s">
        <v>525</v>
      </c>
      <c r="I118" s="245">
        <v>0</v>
      </c>
      <c r="J118" s="245">
        <v>0</v>
      </c>
      <c r="K118" s="608" t="s">
        <v>1022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2351</v>
      </c>
      <c r="B1" s="139"/>
      <c r="C1" s="462" t="s">
        <v>2413</v>
      </c>
      <c r="D1" s="139"/>
      <c r="E1" s="110"/>
      <c r="F1" s="142"/>
      <c r="G1" s="141"/>
      <c r="H1" s="141"/>
      <c r="I1" s="469">
        <v>42857.620930555553</v>
      </c>
      <c r="J1" s="141"/>
    </row>
    <row r="2" spans="1:15" s="120" customFormat="1" ht="6" customHeight="1" x14ac:dyDescent="0.15">
      <c r="A2" s="150"/>
      <c r="B2" s="860"/>
      <c r="C2" s="846" t="s">
        <v>2267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52" t="s">
        <v>1728</v>
      </c>
      <c r="J3" s="868"/>
    </row>
    <row r="4" spans="1:15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59" t="s">
        <v>2419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1183</v>
      </c>
      <c r="I10" s="30" t="s">
        <v>1184</v>
      </c>
      <c r="J10" s="163"/>
    </row>
    <row r="11" spans="1:15" s="2" customFormat="1" ht="12" customHeight="1" x14ac:dyDescent="0.2">
      <c r="A11" s="69"/>
      <c r="B11" s="163"/>
      <c r="C11" s="136" t="s">
        <v>716</v>
      </c>
      <c r="D11" s="163"/>
      <c r="E11" s="132" t="s">
        <v>406</v>
      </c>
      <c r="F11" s="168"/>
      <c r="G11" s="601" t="s">
        <v>1022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717</v>
      </c>
      <c r="D12" s="163"/>
      <c r="E12" s="132" t="s">
        <v>117</v>
      </c>
      <c r="F12" s="168"/>
      <c r="G12" s="601" t="s">
        <v>1022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2286</v>
      </c>
      <c r="F16" s="168"/>
      <c r="G16" s="601" t="s">
        <v>1022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2287</v>
      </c>
      <c r="F17" s="168"/>
      <c r="G17" s="601" t="s">
        <v>1022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514</v>
      </c>
      <c r="F21" s="168"/>
      <c r="G21" s="315" t="s">
        <v>525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1914</v>
      </c>
      <c r="D22" s="163"/>
      <c r="E22" s="132" t="s">
        <v>515</v>
      </c>
      <c r="F22" s="168"/>
      <c r="G22" s="315" t="s">
        <v>525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2244</v>
      </c>
      <c r="F26" s="168"/>
      <c r="G26" s="315" t="s">
        <v>525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2289</v>
      </c>
      <c r="F27" s="168"/>
      <c r="G27" s="315" t="s">
        <v>525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2245</v>
      </c>
      <c r="F28" s="168"/>
      <c r="G28" s="315" t="s">
        <v>525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2290</v>
      </c>
      <c r="F29" s="168"/>
      <c r="G29" s="315" t="s">
        <v>525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1834</v>
      </c>
      <c r="D30" s="163"/>
      <c r="E30" s="132" t="s">
        <v>2291</v>
      </c>
      <c r="F30" s="168"/>
      <c r="G30" s="315" t="s">
        <v>525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1528</v>
      </c>
      <c r="D31" s="163"/>
      <c r="E31" s="132" t="s">
        <v>2292</v>
      </c>
      <c r="F31" s="136"/>
      <c r="G31" s="315" t="s">
        <v>525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2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2352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141"/>
      <c r="L1" s="469">
        <v>42857.620931365738</v>
      </c>
      <c r="M1" s="141"/>
    </row>
    <row r="2" spans="1:21" s="121" customFormat="1" ht="6" customHeight="1" x14ac:dyDescent="0.15">
      <c r="A2" s="150"/>
      <c r="B2" s="860"/>
      <c r="C2" s="846" t="s">
        <v>2267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0"/>
      <c r="H5" s="870"/>
      <c r="I5" s="870"/>
      <c r="J5" s="870"/>
      <c r="K5" s="870"/>
      <c r="L5" s="859" t="s">
        <v>2419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845</v>
      </c>
      <c r="F10" s="163"/>
      <c r="G10" s="132"/>
      <c r="H10" s="132"/>
      <c r="I10" s="42" t="s">
        <v>1184</v>
      </c>
      <c r="J10" s="42" t="s">
        <v>1184</v>
      </c>
      <c r="K10" s="42" t="s">
        <v>1184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839</v>
      </c>
      <c r="D11" s="163"/>
      <c r="E11" s="228" t="s">
        <v>2123</v>
      </c>
      <c r="F11" s="163"/>
      <c r="G11" s="132"/>
      <c r="H11" s="134" t="s">
        <v>525</v>
      </c>
      <c r="I11" s="1147">
        <v>6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1162</v>
      </c>
      <c r="D13" s="163"/>
      <c r="E13" s="228" t="s">
        <v>2124</v>
      </c>
      <c r="F13" s="163"/>
      <c r="G13" s="132"/>
      <c r="H13" s="134" t="s">
        <v>525</v>
      </c>
      <c r="I13" s="418">
        <v>0</v>
      </c>
      <c r="J13" s="418">
        <v>32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1096</v>
      </c>
      <c r="D14" s="163"/>
      <c r="E14" s="228" t="s">
        <v>2125</v>
      </c>
      <c r="F14" s="163"/>
      <c r="G14" s="132"/>
      <c r="H14" s="554" t="s">
        <v>525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2126</v>
      </c>
      <c r="F15" s="163"/>
      <c r="G15" s="132"/>
      <c r="H15" s="554" t="s">
        <v>525</v>
      </c>
      <c r="I15" s="1147"/>
      <c r="J15" s="1147">
        <v>32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1755</v>
      </c>
      <c r="D17" s="163"/>
      <c r="E17" s="228" t="s">
        <v>2127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2125</v>
      </c>
      <c r="F18" s="163"/>
      <c r="G18" s="132"/>
      <c r="H18" s="554" t="s">
        <v>525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2128</v>
      </c>
      <c r="F19" s="163"/>
      <c r="G19" s="132"/>
      <c r="H19" s="554" t="s">
        <v>525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1355</v>
      </c>
      <c r="D21" s="163"/>
      <c r="E21" s="228" t="s">
        <v>2129</v>
      </c>
      <c r="F21" s="163"/>
      <c r="G21" s="132"/>
      <c r="H21" s="554" t="s">
        <v>525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1603</v>
      </c>
      <c r="D22" s="163"/>
      <c r="E22" s="228" t="s">
        <v>2130</v>
      </c>
      <c r="F22" s="163"/>
      <c r="G22" s="132"/>
      <c r="H22" s="554" t="s">
        <v>525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1604</v>
      </c>
      <c r="D23" s="163"/>
      <c r="E23" s="228" t="s">
        <v>2131</v>
      </c>
      <c r="F23" s="163"/>
      <c r="G23" s="132"/>
      <c r="H23" s="554" t="s">
        <v>525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1747</v>
      </c>
      <c r="D25" s="163"/>
      <c r="E25" s="228" t="s">
        <v>2132</v>
      </c>
      <c r="F25" s="163"/>
      <c r="G25" s="132"/>
      <c r="H25" s="554" t="s">
        <v>525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1737</v>
      </c>
      <c r="D26" s="163"/>
      <c r="E26" s="228" t="s">
        <v>2133</v>
      </c>
      <c r="F26" s="163"/>
      <c r="G26" s="132"/>
      <c r="H26" s="554" t="s">
        <v>525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1770</v>
      </c>
      <c r="D27" s="163"/>
      <c r="E27" s="228" t="s">
        <v>2134</v>
      </c>
      <c r="F27" s="163"/>
      <c r="G27" s="132"/>
      <c r="H27" s="554" t="s">
        <v>525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1163</v>
      </c>
      <c r="D29" s="163"/>
      <c r="E29" s="228" t="s">
        <v>2135</v>
      </c>
      <c r="F29" s="163"/>
      <c r="G29" s="132"/>
      <c r="H29" s="134" t="s">
        <v>525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1756</v>
      </c>
      <c r="D30" s="163"/>
      <c r="E30" s="228" t="s">
        <v>2136</v>
      </c>
      <c r="F30" s="163"/>
      <c r="G30" s="132"/>
      <c r="H30" s="134" t="s">
        <v>525</v>
      </c>
      <c r="I30" s="1147">
        <v>14</v>
      </c>
      <c r="J30" s="1147">
        <v>6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567</v>
      </c>
      <c r="D32" s="163"/>
      <c r="E32" s="228" t="s">
        <v>2137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1612</v>
      </c>
      <c r="D33" s="163"/>
      <c r="E33" s="228" t="s">
        <v>2138</v>
      </c>
      <c r="F33" s="163"/>
      <c r="G33" s="132"/>
      <c r="H33" s="554" t="s">
        <v>525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1605</v>
      </c>
      <c r="D34" s="163"/>
      <c r="E34" s="228" t="s">
        <v>2139</v>
      </c>
      <c r="F34" s="163"/>
      <c r="G34" s="132"/>
      <c r="H34" s="623" t="s">
        <v>1022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1164</v>
      </c>
      <c r="D36" s="163"/>
      <c r="E36" s="228" t="s">
        <v>2140</v>
      </c>
      <c r="F36" s="163"/>
      <c r="G36" s="132"/>
      <c r="H36" s="134" t="s">
        <v>525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1757</v>
      </c>
      <c r="D37" s="163"/>
      <c r="E37" s="228" t="s">
        <v>2141</v>
      </c>
      <c r="F37" s="163"/>
      <c r="G37" s="132"/>
      <c r="H37" s="134" t="s">
        <v>525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876</v>
      </c>
      <c r="D38" s="163"/>
      <c r="E38" s="228" t="s">
        <v>2142</v>
      </c>
      <c r="F38" s="163"/>
      <c r="G38" s="132"/>
      <c r="H38" s="134" t="s">
        <v>525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1758</v>
      </c>
      <c r="D39" s="163"/>
      <c r="E39" s="228" t="s">
        <v>2143</v>
      </c>
      <c r="F39" s="163"/>
      <c r="G39" s="132"/>
      <c r="H39" s="134" t="s">
        <v>525</v>
      </c>
      <c r="I39" s="1147">
        <v>2</v>
      </c>
      <c r="J39" s="1147">
        <v>5</v>
      </c>
      <c r="K39" s="1147">
        <v>19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877</v>
      </c>
      <c r="D40" s="163"/>
      <c r="E40" s="228" t="s">
        <v>2144</v>
      </c>
      <c r="F40" s="163"/>
      <c r="G40" s="132"/>
      <c r="H40" s="134" t="s">
        <v>525</v>
      </c>
      <c r="I40" s="1147">
        <v>1</v>
      </c>
      <c r="J40" s="1147">
        <v>3</v>
      </c>
      <c r="K40" s="1147">
        <v>1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778</v>
      </c>
      <c r="D41" s="163"/>
      <c r="E41" s="228" t="s">
        <v>2145</v>
      </c>
      <c r="F41" s="163"/>
      <c r="G41" s="132"/>
      <c r="H41" s="134" t="s">
        <v>525</v>
      </c>
      <c r="I41" s="1147">
        <v>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2146</v>
      </c>
      <c r="F42" s="163"/>
      <c r="G42" s="132"/>
      <c r="H42" s="134" t="s">
        <v>525</v>
      </c>
      <c r="I42" s="1147">
        <v>1</v>
      </c>
      <c r="J42" s="1147">
        <v>2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704</v>
      </c>
      <c r="D43" s="163"/>
      <c r="E43" s="132"/>
      <c r="F43" s="169"/>
      <c r="G43" s="135" t="s">
        <v>1039</v>
      </c>
      <c r="H43" s="134"/>
      <c r="I43" s="418">
        <v>25</v>
      </c>
      <c r="J43" s="418">
        <v>48</v>
      </c>
      <c r="K43" s="418">
        <v>20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878</v>
      </c>
      <c r="D45" s="163"/>
      <c r="E45" s="171" t="s">
        <v>500</v>
      </c>
      <c r="F45" s="163"/>
      <c r="G45" s="132"/>
      <c r="H45" s="134" t="s">
        <v>525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787</v>
      </c>
      <c r="D48" s="163"/>
      <c r="E48" s="228" t="s">
        <v>2147</v>
      </c>
      <c r="F48" s="163"/>
      <c r="G48" s="132"/>
      <c r="H48" s="134" t="s">
        <v>525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879</v>
      </c>
      <c r="D50" s="163"/>
      <c r="E50" s="228" t="s">
        <v>2148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2149</v>
      </c>
      <c r="F51" s="163"/>
      <c r="G51" s="132"/>
      <c r="H51" s="554" t="s">
        <v>525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2150</v>
      </c>
      <c r="F52" s="163"/>
      <c r="G52" s="132"/>
      <c r="H52" s="554" t="s">
        <v>525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788</v>
      </c>
      <c r="D54" s="163"/>
      <c r="E54" s="228" t="s">
        <v>2151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792</v>
      </c>
      <c r="D55" s="163"/>
      <c r="E55" s="228" t="s">
        <v>2152</v>
      </c>
      <c r="F55" s="163"/>
      <c r="G55" s="132"/>
      <c r="H55" s="554" t="s">
        <v>525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1606</v>
      </c>
      <c r="D56" s="163"/>
      <c r="E56" s="228" t="s">
        <v>2153</v>
      </c>
      <c r="F56" s="163"/>
      <c r="G56" s="132"/>
      <c r="H56" s="554" t="s">
        <v>525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1826</v>
      </c>
      <c r="D58" s="163"/>
      <c r="E58" s="228" t="s">
        <v>2154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1827</v>
      </c>
      <c r="D59" s="163"/>
      <c r="E59" s="228" t="s">
        <v>2155</v>
      </c>
      <c r="F59" s="163"/>
      <c r="G59" s="132"/>
      <c r="H59" s="134" t="s">
        <v>525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1828</v>
      </c>
      <c r="D60" s="163"/>
      <c r="E60" s="228" t="s">
        <v>2156</v>
      </c>
      <c r="F60" s="163"/>
      <c r="G60" s="132"/>
      <c r="H60" s="134" t="s">
        <v>525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1829</v>
      </c>
      <c r="D62" s="163"/>
      <c r="E62" s="228" t="s">
        <v>2157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1516</v>
      </c>
      <c r="D63" s="163"/>
      <c r="E63" s="228" t="s">
        <v>2159</v>
      </c>
      <c r="F63" s="163"/>
      <c r="G63" s="132"/>
      <c r="H63" s="134" t="s">
        <v>525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1517</v>
      </c>
      <c r="D64" s="163"/>
      <c r="E64" s="228" t="s">
        <v>2158</v>
      </c>
      <c r="F64" s="163"/>
      <c r="G64" s="132"/>
      <c r="H64" s="134" t="s">
        <v>525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880</v>
      </c>
      <c r="D66" s="163"/>
      <c r="E66" s="228" t="s">
        <v>2160</v>
      </c>
      <c r="F66" s="163"/>
      <c r="G66" s="132"/>
      <c r="H66" s="134" t="s">
        <v>525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789</v>
      </c>
      <c r="D67" s="163"/>
      <c r="E67" s="228" t="s">
        <v>2161</v>
      </c>
      <c r="F67" s="163"/>
      <c r="G67" s="132"/>
      <c r="H67" s="134" t="s">
        <v>525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2162</v>
      </c>
      <c r="F69" s="163"/>
      <c r="G69" s="132"/>
      <c r="H69" s="498" t="s">
        <v>525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1555</v>
      </c>
      <c r="D70" s="163"/>
      <c r="E70" s="228" t="s">
        <v>2163</v>
      </c>
      <c r="F70" s="163"/>
      <c r="G70" s="132"/>
      <c r="H70" s="554" t="s">
        <v>525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1556</v>
      </c>
      <c r="D71" s="163"/>
      <c r="E71" s="228" t="s">
        <v>2156</v>
      </c>
      <c r="F71" s="163"/>
      <c r="G71" s="132"/>
      <c r="H71" s="554" t="s">
        <v>525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790</v>
      </c>
      <c r="D73" s="163"/>
      <c r="E73" s="228" t="s">
        <v>2165</v>
      </c>
      <c r="F73" s="163"/>
      <c r="G73" s="132"/>
      <c r="H73" s="134" t="s">
        <v>525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791</v>
      </c>
      <c r="D74" s="163"/>
      <c r="E74" s="228" t="s">
        <v>2164</v>
      </c>
      <c r="F74" s="163"/>
      <c r="G74" s="132"/>
      <c r="H74" s="134" t="s">
        <v>525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881</v>
      </c>
      <c r="D75" s="163"/>
      <c r="E75" s="228" t="s">
        <v>2166</v>
      </c>
      <c r="F75" s="163"/>
      <c r="G75" s="132"/>
      <c r="H75" s="134" t="s">
        <v>525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766</v>
      </c>
      <c r="D76" s="163"/>
      <c r="E76" s="228" t="s">
        <v>2167</v>
      </c>
      <c r="F76" s="163"/>
      <c r="G76" s="132"/>
      <c r="H76" s="134" t="s">
        <v>525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767</v>
      </c>
      <c r="D77" s="163"/>
      <c r="E77" s="228" t="s">
        <v>2168</v>
      </c>
      <c r="F77" s="163"/>
      <c r="G77" s="132"/>
      <c r="H77" s="134" t="s">
        <v>525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768</v>
      </c>
      <c r="D78" s="163"/>
      <c r="E78" s="228" t="s">
        <v>2169</v>
      </c>
      <c r="F78" s="163"/>
      <c r="G78" s="132"/>
      <c r="H78" s="134" t="s">
        <v>525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2170</v>
      </c>
      <c r="F79" s="163"/>
      <c r="G79" s="132"/>
      <c r="H79" s="134" t="s">
        <v>525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1375</v>
      </c>
      <c r="D80" s="163"/>
      <c r="E80" s="132"/>
      <c r="F80" s="169"/>
      <c r="G80" s="135" t="s">
        <v>1039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1144</v>
      </c>
      <c r="H82" s="134"/>
      <c r="I82" s="795">
        <v>25</v>
      </c>
      <c r="J82" s="420">
        <v>48</v>
      </c>
      <c r="K82" s="420">
        <v>20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974</v>
      </c>
      <c r="J86" s="40" t="s">
        <v>233</v>
      </c>
      <c r="K86" s="40" t="s">
        <v>1145</v>
      </c>
      <c r="L86" s="40" t="s">
        <v>1146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1183</v>
      </c>
      <c r="J88" s="43" t="s">
        <v>1183</v>
      </c>
      <c r="K88" s="43" t="s">
        <v>1183</v>
      </c>
      <c r="L88" s="43" t="s">
        <v>1183</v>
      </c>
      <c r="M88" s="163"/>
    </row>
    <row r="89" spans="1:13" s="3" customFormat="1" ht="11.1" customHeight="1" x14ac:dyDescent="0.2">
      <c r="A89" s="160"/>
      <c r="B89" s="163"/>
      <c r="C89" s="136" t="s">
        <v>1272</v>
      </c>
      <c r="D89" s="163"/>
      <c r="E89" s="171" t="s">
        <v>1220</v>
      </c>
      <c r="F89" s="163"/>
      <c r="G89" s="132"/>
      <c r="H89" s="134" t="s">
        <v>525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1184</v>
      </c>
      <c r="J93" s="43" t="s">
        <v>1183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1034</v>
      </c>
      <c r="D94" s="163"/>
      <c r="E94" s="171" t="s">
        <v>2117</v>
      </c>
      <c r="F94" s="163"/>
      <c r="G94" s="132"/>
      <c r="H94" s="134" t="s">
        <v>525</v>
      </c>
      <c r="I94" s="1048">
        <v>5</v>
      </c>
      <c r="J94" s="1048">
        <v>1655146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1035</v>
      </c>
      <c r="D95" s="163"/>
      <c r="E95" s="171" t="s">
        <v>535</v>
      </c>
      <c r="F95" s="163"/>
      <c r="G95" s="132"/>
      <c r="H95" s="134" t="s">
        <v>525</v>
      </c>
      <c r="I95" s="1048">
        <v>4</v>
      </c>
      <c r="J95" s="1048">
        <v>1566676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1184</v>
      </c>
      <c r="J99" s="41" t="s">
        <v>1183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1775</v>
      </c>
      <c r="D100" s="163"/>
      <c r="E100" s="171" t="s">
        <v>2118</v>
      </c>
      <c r="F100" s="163"/>
      <c r="G100" s="132"/>
      <c r="H100" s="134" t="s">
        <v>525</v>
      </c>
      <c r="I100" s="1048">
        <v>76</v>
      </c>
      <c r="J100" s="1048">
        <v>3183080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1776</v>
      </c>
      <c r="D101" s="163"/>
      <c r="E101" s="171" t="s">
        <v>2119</v>
      </c>
      <c r="F101" s="163"/>
      <c r="G101" s="132"/>
      <c r="H101" s="134" t="s">
        <v>525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1922</v>
      </c>
      <c r="D102" s="163"/>
      <c r="E102" s="171" t="s">
        <v>2181</v>
      </c>
      <c r="F102" s="163"/>
      <c r="G102" s="132"/>
      <c r="H102" s="134" t="s">
        <v>525</v>
      </c>
      <c r="I102" s="1048">
        <v>11</v>
      </c>
      <c r="J102" s="1048">
        <v>539500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1039</v>
      </c>
      <c r="H103" s="135"/>
      <c r="I103" s="245">
        <v>87</v>
      </c>
      <c r="J103" s="245">
        <v>3722580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713</v>
      </c>
      <c r="D107" s="163"/>
      <c r="E107" s="171" t="s">
        <v>2120</v>
      </c>
      <c r="F107" s="163"/>
      <c r="G107" s="132"/>
      <c r="H107" s="134" t="s">
        <v>525</v>
      </c>
      <c r="I107" s="767">
        <v>12652600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711</v>
      </c>
      <c r="D108" s="163"/>
      <c r="E108" s="171" t="s">
        <v>2121</v>
      </c>
      <c r="F108" s="163"/>
      <c r="G108" s="132"/>
      <c r="H108" s="134" t="s">
        <v>525</v>
      </c>
      <c r="I108" s="767">
        <v>3849800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712</v>
      </c>
      <c r="D109" s="163"/>
      <c r="E109" s="171" t="s">
        <v>2122</v>
      </c>
      <c r="F109" s="163"/>
      <c r="G109" s="132"/>
      <c r="H109" s="134" t="s">
        <v>525</v>
      </c>
      <c r="I109" s="768">
        <v>2084000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926</v>
      </c>
      <c r="D110" s="163"/>
      <c r="E110" s="171" t="s">
        <v>624</v>
      </c>
      <c r="F110" s="1045"/>
      <c r="G110" s="132" t="s">
        <v>329</v>
      </c>
      <c r="H110" s="134" t="s">
        <v>525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624</v>
      </c>
      <c r="F111" s="1045"/>
      <c r="G111" s="132" t="s">
        <v>329</v>
      </c>
      <c r="H111" s="134" t="s">
        <v>525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1039</v>
      </c>
      <c r="H112" s="135"/>
      <c r="I112" s="343">
        <v>18586400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2293</v>
      </c>
      <c r="F116" s="163"/>
      <c r="G116" s="135"/>
      <c r="H116" s="135" t="s">
        <v>525</v>
      </c>
      <c r="I116" s="768">
        <v>488334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2352</v>
      </c>
      <c r="B1" s="139"/>
      <c r="C1" s="462" t="s">
        <v>2413</v>
      </c>
      <c r="D1" s="139"/>
      <c r="E1" s="110"/>
      <c r="F1" s="141"/>
      <c r="G1" s="141"/>
      <c r="H1" s="141"/>
      <c r="I1" s="141"/>
      <c r="J1" s="469">
        <v>42857.620931481484</v>
      </c>
      <c r="K1" s="141"/>
      <c r="Q1" s="144" t="s">
        <v>1690</v>
      </c>
      <c r="R1" s="144" t="s">
        <v>1690</v>
      </c>
      <c r="S1" s="144" t="s">
        <v>1690</v>
      </c>
    </row>
    <row r="2" spans="1:25" s="121" customFormat="1" ht="6" customHeight="1" x14ac:dyDescent="0.15">
      <c r="A2" s="150"/>
      <c r="B2" s="860"/>
      <c r="C2" s="846" t="s">
        <v>2267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52" t="s">
        <v>786</v>
      </c>
      <c r="K3" s="868"/>
    </row>
    <row r="4" spans="1:25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962" t="s">
        <v>1143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0"/>
      <c r="H5" s="870"/>
      <c r="I5" s="870"/>
      <c r="J5" s="859" t="s">
        <v>2419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1529</v>
      </c>
      <c r="G12" s="959" t="s">
        <v>723</v>
      </c>
      <c r="H12" s="959" t="s">
        <v>722</v>
      </c>
      <c r="I12" s="959" t="s">
        <v>1586</v>
      </c>
      <c r="J12" s="40" t="s">
        <v>1310</v>
      </c>
      <c r="K12" s="169"/>
      <c r="M12" s="361" t="s">
        <v>763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1924</v>
      </c>
      <c r="H14" s="47"/>
      <c r="I14" s="47" t="s">
        <v>1183</v>
      </c>
      <c r="J14" s="43"/>
      <c r="K14" s="163"/>
      <c r="M14" s="883" t="s">
        <v>150</v>
      </c>
      <c r="O14" s="883" t="s">
        <v>1452</v>
      </c>
      <c r="P14" s="883" t="s">
        <v>153</v>
      </c>
      <c r="Q14" s="475" t="s">
        <v>151</v>
      </c>
      <c r="R14" s="475" t="s">
        <v>152</v>
      </c>
      <c r="S14" s="475" t="s">
        <v>1315</v>
      </c>
    </row>
    <row r="15" spans="1:25" s="3" customFormat="1" ht="12" customHeight="1" x14ac:dyDescent="0.2">
      <c r="A15" s="160"/>
      <c r="B15" s="163"/>
      <c r="C15" s="136" t="s">
        <v>1509</v>
      </c>
      <c r="D15" s="163"/>
      <c r="E15" s="163"/>
      <c r="F15" s="1045" t="s">
        <v>2408</v>
      </c>
      <c r="G15" s="1045" t="s">
        <v>861</v>
      </c>
      <c r="H15" s="362" t="s">
        <v>883</v>
      </c>
      <c r="I15" s="1048">
        <v>731150</v>
      </c>
      <c r="J15" s="1152"/>
      <c r="K15" s="163"/>
      <c r="M15" s="67" t="s">
        <v>2421</v>
      </c>
      <c r="O15" s="56" t="s">
        <v>1509</v>
      </c>
      <c r="P15" s="3" t="s">
        <v>2408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1510</v>
      </c>
      <c r="D16" s="163"/>
      <c r="E16" s="163"/>
      <c r="F16" s="1045" t="s">
        <v>2409</v>
      </c>
      <c r="G16" s="1045" t="s">
        <v>1853</v>
      </c>
      <c r="H16" s="362" t="s">
        <v>1684</v>
      </c>
      <c r="I16" s="1048">
        <v>264443</v>
      </c>
      <c r="J16" s="1152"/>
      <c r="K16" s="163"/>
      <c r="M16" s="67" t="s">
        <v>2421</v>
      </c>
      <c r="O16" s="56" t="s">
        <v>1510</v>
      </c>
      <c r="P16" s="3" t="s">
        <v>2409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1511</v>
      </c>
      <c r="D17" s="163"/>
      <c r="E17" s="163"/>
      <c r="F17" s="1045" t="s">
        <v>2409</v>
      </c>
      <c r="G17" s="1045" t="s">
        <v>1852</v>
      </c>
      <c r="H17" s="362" t="s">
        <v>553</v>
      </c>
      <c r="I17" s="1048">
        <v>310700</v>
      </c>
      <c r="J17" s="1152"/>
      <c r="K17" s="163"/>
      <c r="M17" s="67" t="s">
        <v>2421</v>
      </c>
      <c r="O17" s="56" t="s">
        <v>1511</v>
      </c>
      <c r="P17" s="3" t="s">
        <v>2409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1512</v>
      </c>
      <c r="D18" s="163"/>
      <c r="E18" s="163"/>
      <c r="F18" s="1045"/>
      <c r="G18" s="1045"/>
      <c r="H18" s="362" t="s">
        <v>1022</v>
      </c>
      <c r="I18" s="1048"/>
      <c r="J18" s="1152"/>
      <c r="K18" s="163"/>
      <c r="M18" s="67" t="s">
        <v>2421</v>
      </c>
      <c r="O18" s="56" t="s">
        <v>1512</v>
      </c>
      <c r="P18" s="3" t="s">
        <v>1022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1518</v>
      </c>
      <c r="D19" s="163"/>
      <c r="E19" s="163"/>
      <c r="F19" s="1045"/>
      <c r="G19" s="1045"/>
      <c r="H19" s="362" t="s">
        <v>1022</v>
      </c>
      <c r="I19" s="1048"/>
      <c r="J19" s="1152"/>
      <c r="K19" s="163"/>
      <c r="M19" s="67" t="s">
        <v>2421</v>
      </c>
      <c r="O19" s="56" t="s">
        <v>1518</v>
      </c>
      <c r="P19" s="3" t="s">
        <v>1022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1519</v>
      </c>
      <c r="D20" s="163"/>
      <c r="E20" s="163"/>
      <c r="F20" s="1045"/>
      <c r="G20" s="1045"/>
      <c r="H20" s="362" t="s">
        <v>1022</v>
      </c>
      <c r="I20" s="1048"/>
      <c r="J20" s="1152"/>
      <c r="K20" s="163"/>
      <c r="M20" s="67" t="s">
        <v>2421</v>
      </c>
      <c r="O20" s="56" t="s">
        <v>1519</v>
      </c>
      <c r="P20" s="3" t="s">
        <v>1022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1022</v>
      </c>
      <c r="I21" s="1048"/>
      <c r="J21" s="1152"/>
      <c r="K21" s="163"/>
      <c r="M21" s="67" t="s">
        <v>2421</v>
      </c>
      <c r="O21" s="56" t="s">
        <v>155</v>
      </c>
      <c r="P21" s="3" t="s">
        <v>1022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1022</v>
      </c>
      <c r="I22" s="1048"/>
      <c r="J22" s="1152"/>
      <c r="K22" s="163"/>
      <c r="M22" s="67" t="s">
        <v>2421</v>
      </c>
      <c r="O22" s="56" t="s">
        <v>156</v>
      </c>
      <c r="P22" s="3" t="s">
        <v>1022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1022</v>
      </c>
      <c r="I23" s="1048"/>
      <c r="J23" s="1152"/>
      <c r="K23" s="163"/>
      <c r="M23" s="67" t="s">
        <v>2421</v>
      </c>
      <c r="O23" s="56" t="s">
        <v>157</v>
      </c>
      <c r="P23" s="3" t="s">
        <v>1022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1154</v>
      </c>
      <c r="D24" s="163"/>
      <c r="E24" s="163"/>
      <c r="F24" s="1045"/>
      <c r="G24" s="1045"/>
      <c r="H24" s="362" t="s">
        <v>1022</v>
      </c>
      <c r="I24" s="1048"/>
      <c r="J24" s="1152"/>
      <c r="K24" s="163"/>
      <c r="M24" s="67" t="s">
        <v>2421</v>
      </c>
      <c r="O24" s="56" t="s">
        <v>1154</v>
      </c>
      <c r="P24" s="3" t="s">
        <v>1022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9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2352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469">
        <v>42857.620931597223</v>
      </c>
      <c r="L1" s="141"/>
      <c r="R1" s="144" t="s">
        <v>1690</v>
      </c>
      <c r="S1" s="144" t="s">
        <v>1690</v>
      </c>
      <c r="T1" s="144" t="s">
        <v>1690</v>
      </c>
    </row>
    <row r="2" spans="1:25" s="121" customFormat="1" ht="6" customHeight="1" x14ac:dyDescent="0.15">
      <c r="A2" s="150"/>
      <c r="B2" s="860"/>
      <c r="C2" s="846" t="s">
        <v>2267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52" t="s">
        <v>786</v>
      </c>
      <c r="L3" s="868"/>
    </row>
    <row r="4" spans="1:25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962" t="s">
        <v>1143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0"/>
      <c r="H5" s="870"/>
      <c r="I5" s="870"/>
      <c r="J5" s="870"/>
      <c r="K5" s="859" t="s">
        <v>2419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1672</v>
      </c>
      <c r="G12" s="959" t="s">
        <v>194</v>
      </c>
      <c r="H12" s="959" t="s">
        <v>193</v>
      </c>
      <c r="I12" s="40" t="s">
        <v>942</v>
      </c>
      <c r="J12" s="40" t="s">
        <v>943</v>
      </c>
      <c r="K12" s="40" t="s">
        <v>944</v>
      </c>
      <c r="L12" s="163"/>
      <c r="N12" s="3" t="s">
        <v>721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1924</v>
      </c>
      <c r="H14" s="30"/>
      <c r="I14" s="182" t="s">
        <v>1061</v>
      </c>
      <c r="J14" s="182" t="s">
        <v>1183</v>
      </c>
      <c r="K14" s="182" t="s">
        <v>1183</v>
      </c>
      <c r="L14" s="163"/>
      <c r="N14" s="883" t="s">
        <v>150</v>
      </c>
      <c r="P14" s="883" t="s">
        <v>1452</v>
      </c>
      <c r="Q14" s="883" t="s">
        <v>443</v>
      </c>
      <c r="R14" s="475" t="s">
        <v>151</v>
      </c>
      <c r="S14" s="475" t="s">
        <v>152</v>
      </c>
      <c r="T14" s="475" t="s">
        <v>1315</v>
      </c>
    </row>
    <row r="15" spans="1:25" s="3" customFormat="1" ht="12" customHeight="1" x14ac:dyDescent="0.2">
      <c r="A15" s="160"/>
      <c r="B15" s="163"/>
      <c r="C15" s="136" t="s">
        <v>1525</v>
      </c>
      <c r="D15" s="163"/>
      <c r="E15" s="163"/>
      <c r="F15" s="1045"/>
      <c r="G15" s="1045"/>
      <c r="H15" s="362" t="s">
        <v>1022</v>
      </c>
      <c r="I15" s="1052"/>
      <c r="J15" s="1048"/>
      <c r="K15" s="1048"/>
      <c r="L15" s="163"/>
      <c r="N15" s="67" t="s">
        <v>2421</v>
      </c>
      <c r="P15" s="56" t="s">
        <v>1525</v>
      </c>
      <c r="Q15" s="364" t="s">
        <v>1022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1526</v>
      </c>
      <c r="D16" s="163"/>
      <c r="E16" s="163"/>
      <c r="F16" s="1045"/>
      <c r="G16" s="1045"/>
      <c r="H16" s="362" t="s">
        <v>1022</v>
      </c>
      <c r="I16" s="1052"/>
      <c r="J16" s="1048"/>
      <c r="K16" s="1048"/>
      <c r="L16" s="163"/>
      <c r="N16" s="67" t="s">
        <v>2421</v>
      </c>
      <c r="P16" s="56" t="s">
        <v>1526</v>
      </c>
      <c r="Q16" s="364" t="s">
        <v>1022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1532</v>
      </c>
      <c r="D17" s="163"/>
      <c r="E17" s="163"/>
      <c r="F17" s="1045"/>
      <c r="G17" s="1045"/>
      <c r="H17" s="362" t="s">
        <v>1022</v>
      </c>
      <c r="I17" s="1052"/>
      <c r="J17" s="1048"/>
      <c r="K17" s="1048"/>
      <c r="L17" s="163"/>
      <c r="N17" s="67" t="s">
        <v>2421</v>
      </c>
      <c r="P17" s="56" t="s">
        <v>1532</v>
      </c>
      <c r="Q17" s="364" t="s">
        <v>1022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1836</v>
      </c>
      <c r="D18" s="163"/>
      <c r="E18" s="163"/>
      <c r="F18" s="1045"/>
      <c r="G18" s="1045"/>
      <c r="H18" s="362" t="s">
        <v>1022</v>
      </c>
      <c r="I18" s="1052"/>
      <c r="J18" s="1048"/>
      <c r="K18" s="1048"/>
      <c r="L18" s="163"/>
      <c r="N18" s="67" t="s">
        <v>2421</v>
      </c>
      <c r="P18" s="56" t="s">
        <v>1836</v>
      </c>
      <c r="Q18" s="364" t="s">
        <v>1022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1022</v>
      </c>
      <c r="I19" s="1052"/>
      <c r="J19" s="1048"/>
      <c r="K19" s="1048"/>
      <c r="L19" s="163"/>
      <c r="N19" s="67" t="s">
        <v>2421</v>
      </c>
      <c r="P19" s="56" t="s">
        <v>19</v>
      </c>
      <c r="Q19" s="364" t="s">
        <v>1022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1837</v>
      </c>
      <c r="D20" s="163"/>
      <c r="E20" s="163"/>
      <c r="F20" s="1045"/>
      <c r="G20" s="1045"/>
      <c r="H20" s="362" t="s">
        <v>1022</v>
      </c>
      <c r="I20" s="1052"/>
      <c r="J20" s="1048"/>
      <c r="K20" s="1048"/>
      <c r="L20" s="163"/>
      <c r="N20" s="67" t="s">
        <v>2421</v>
      </c>
      <c r="P20" s="56" t="s">
        <v>1837</v>
      </c>
      <c r="Q20" s="364" t="s">
        <v>1022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1838</v>
      </c>
      <c r="D21" s="163"/>
      <c r="E21" s="163"/>
      <c r="F21" s="1045"/>
      <c r="G21" s="1045"/>
      <c r="H21" s="362" t="s">
        <v>1022</v>
      </c>
      <c r="I21" s="1052"/>
      <c r="J21" s="1048"/>
      <c r="K21" s="1048"/>
      <c r="L21" s="163"/>
      <c r="N21" s="67" t="s">
        <v>2421</v>
      </c>
      <c r="P21" s="56" t="s">
        <v>1838</v>
      </c>
      <c r="Q21" s="364" t="s">
        <v>1022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1022</v>
      </c>
      <c r="I22" s="1052"/>
      <c r="J22" s="1048"/>
      <c r="K22" s="1048"/>
      <c r="L22" s="163"/>
      <c r="N22" s="67" t="s">
        <v>2421</v>
      </c>
      <c r="P22" s="56" t="s">
        <v>56</v>
      </c>
      <c r="Q22" s="364" t="s">
        <v>1022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5"/>
      <c r="G23" s="1045"/>
      <c r="H23" s="362" t="s">
        <v>1022</v>
      </c>
      <c r="I23" s="1052"/>
      <c r="J23" s="1048"/>
      <c r="K23" s="1048"/>
      <c r="L23" s="163"/>
      <c r="N23" s="67" t="s">
        <v>2421</v>
      </c>
      <c r="P23" s="56" t="s">
        <v>552</v>
      </c>
      <c r="Q23" s="364" t="s">
        <v>1022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1276</v>
      </c>
      <c r="D24" s="163"/>
      <c r="E24" s="163"/>
      <c r="F24" s="1045"/>
      <c r="G24" s="1045"/>
      <c r="H24" s="362" t="s">
        <v>1022</v>
      </c>
      <c r="I24" s="1052"/>
      <c r="J24" s="1048"/>
      <c r="K24" s="1048"/>
      <c r="L24" s="163"/>
      <c r="N24" s="67" t="s">
        <v>2421</v>
      </c>
      <c r="P24" s="56" t="s">
        <v>1276</v>
      </c>
      <c r="Q24" s="364" t="s">
        <v>1022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1022</v>
      </c>
      <c r="I25" s="1052"/>
      <c r="J25" s="1048"/>
      <c r="K25" s="1048"/>
      <c r="L25" s="163"/>
      <c r="N25" s="67" t="s">
        <v>2421</v>
      </c>
      <c r="P25" s="56" t="s">
        <v>57</v>
      </c>
      <c r="Q25" s="364" t="s">
        <v>1022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5"/>
      <c r="G26" s="1045"/>
      <c r="H26" s="362" t="s">
        <v>1022</v>
      </c>
      <c r="I26" s="1052"/>
      <c r="J26" s="1048"/>
      <c r="K26" s="1048"/>
      <c r="L26" s="163"/>
      <c r="N26" s="67" t="s">
        <v>2421</v>
      </c>
      <c r="P26" s="56" t="s">
        <v>553</v>
      </c>
      <c r="Q26" s="364" t="s">
        <v>1022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1022</v>
      </c>
      <c r="I27" s="1052"/>
      <c r="J27" s="1048"/>
      <c r="K27" s="1048"/>
      <c r="L27" s="163"/>
      <c r="N27" s="67" t="s">
        <v>2421</v>
      </c>
      <c r="P27" s="56" t="s">
        <v>58</v>
      </c>
      <c r="Q27" s="364" t="s">
        <v>1022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5"/>
      <c r="G28" s="1045"/>
      <c r="H28" s="362" t="s">
        <v>1022</v>
      </c>
      <c r="I28" s="1052"/>
      <c r="J28" s="1048"/>
      <c r="K28" s="1048"/>
      <c r="L28" s="163"/>
      <c r="N28" s="67" t="s">
        <v>2421</v>
      </c>
      <c r="P28" s="56" t="s">
        <v>554</v>
      </c>
      <c r="Q28" s="364" t="s">
        <v>1022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1022</v>
      </c>
      <c r="I29" s="1052"/>
      <c r="J29" s="1048"/>
      <c r="K29" s="1048"/>
      <c r="L29" s="163"/>
      <c r="N29" s="67" t="s">
        <v>2421</v>
      </c>
      <c r="P29" s="56" t="s">
        <v>20</v>
      </c>
      <c r="Q29" s="364" t="s">
        <v>1022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5"/>
      <c r="G30" s="1045"/>
      <c r="H30" s="362" t="s">
        <v>1022</v>
      </c>
      <c r="I30" s="1052"/>
      <c r="J30" s="1048"/>
      <c r="K30" s="1048"/>
      <c r="L30" s="163"/>
      <c r="N30" s="67" t="s">
        <v>2421</v>
      </c>
      <c r="P30" s="56" t="s">
        <v>555</v>
      </c>
      <c r="Q30" s="364" t="s">
        <v>1022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741</v>
      </c>
      <c r="D31" s="163"/>
      <c r="E31" s="163"/>
      <c r="F31" s="1045"/>
      <c r="G31" s="1045"/>
      <c r="H31" s="362" t="s">
        <v>1022</v>
      </c>
      <c r="I31" s="1052"/>
      <c r="J31" s="1048"/>
      <c r="K31" s="1048"/>
      <c r="L31" s="163"/>
      <c r="N31" s="67" t="s">
        <v>2421</v>
      </c>
      <c r="P31" s="56" t="s">
        <v>741</v>
      </c>
      <c r="Q31" s="364" t="s">
        <v>1022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742</v>
      </c>
      <c r="D32" s="163"/>
      <c r="E32" s="163"/>
      <c r="F32" s="1045"/>
      <c r="G32" s="1045"/>
      <c r="H32" s="362" t="s">
        <v>1022</v>
      </c>
      <c r="I32" s="1052"/>
      <c r="J32" s="1048"/>
      <c r="K32" s="1048"/>
      <c r="L32" s="163"/>
      <c r="N32" s="67" t="s">
        <v>2421</v>
      </c>
      <c r="P32" s="56" t="s">
        <v>742</v>
      </c>
      <c r="Q32" s="364" t="s">
        <v>1022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1022</v>
      </c>
      <c r="I33" s="1052"/>
      <c r="J33" s="1048"/>
      <c r="K33" s="1048"/>
      <c r="L33" s="163"/>
      <c r="N33" s="67" t="s">
        <v>2421</v>
      </c>
      <c r="P33" s="56" t="s">
        <v>44</v>
      </c>
      <c r="Q33" s="364" t="s">
        <v>1022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1418</v>
      </c>
      <c r="D34" s="163"/>
      <c r="E34" s="163"/>
      <c r="F34" s="1045"/>
      <c r="G34" s="1045"/>
      <c r="H34" s="362" t="s">
        <v>1022</v>
      </c>
      <c r="I34" s="1052"/>
      <c r="J34" s="1048"/>
      <c r="K34" s="1048"/>
      <c r="L34" s="163"/>
      <c r="N34" s="67" t="s">
        <v>2421</v>
      </c>
      <c r="P34" s="56" t="s">
        <v>1418</v>
      </c>
      <c r="Q34" s="364" t="s">
        <v>1022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1022</v>
      </c>
      <c r="I35" s="1052"/>
      <c r="J35" s="1048"/>
      <c r="K35" s="1048"/>
      <c r="L35" s="163"/>
      <c r="N35" s="67" t="s">
        <v>2421</v>
      </c>
      <c r="P35" s="56" t="s">
        <v>45</v>
      </c>
      <c r="Q35" s="364" t="s">
        <v>1022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743</v>
      </c>
      <c r="D36" s="163"/>
      <c r="E36" s="163"/>
      <c r="F36" s="1045"/>
      <c r="G36" s="1045"/>
      <c r="H36" s="362" t="s">
        <v>1022</v>
      </c>
      <c r="I36" s="1052"/>
      <c r="J36" s="1048"/>
      <c r="K36" s="1048"/>
      <c r="L36" s="163"/>
      <c r="N36" s="67" t="s">
        <v>2421</v>
      </c>
      <c r="P36" s="56" t="s">
        <v>743</v>
      </c>
      <c r="Q36" s="364" t="s">
        <v>1022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744</v>
      </c>
      <c r="D37" s="163"/>
      <c r="E37" s="163"/>
      <c r="F37" s="1045"/>
      <c r="G37" s="1045"/>
      <c r="H37" s="362" t="s">
        <v>1022</v>
      </c>
      <c r="I37" s="1052"/>
      <c r="J37" s="1048"/>
      <c r="K37" s="1048"/>
      <c r="L37" s="163"/>
      <c r="N37" s="67" t="s">
        <v>2421</v>
      </c>
      <c r="P37" s="56" t="s">
        <v>744</v>
      </c>
      <c r="Q37" s="364" t="s">
        <v>1022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1683</v>
      </c>
      <c r="D38" s="163"/>
      <c r="E38" s="163"/>
      <c r="F38" s="1045"/>
      <c r="G38" s="1045"/>
      <c r="H38" s="362" t="s">
        <v>1022</v>
      </c>
      <c r="I38" s="1052"/>
      <c r="J38" s="1048"/>
      <c r="K38" s="1048"/>
      <c r="L38" s="163"/>
      <c r="N38" s="67" t="s">
        <v>2421</v>
      </c>
      <c r="P38" s="56" t="s">
        <v>1683</v>
      </c>
      <c r="Q38" s="364" t="s">
        <v>1022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1022</v>
      </c>
      <c r="I39" s="1052"/>
      <c r="J39" s="1048"/>
      <c r="K39" s="1048"/>
      <c r="L39" s="163"/>
      <c r="N39" s="67" t="s">
        <v>2421</v>
      </c>
      <c r="P39" s="56" t="s">
        <v>21</v>
      </c>
      <c r="Q39" s="364" t="s">
        <v>1022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745</v>
      </c>
      <c r="D40" s="163"/>
      <c r="E40" s="163"/>
      <c r="F40" s="1045"/>
      <c r="G40" s="1045"/>
      <c r="H40" s="362" t="s">
        <v>1022</v>
      </c>
      <c r="I40" s="1052"/>
      <c r="J40" s="1048"/>
      <c r="K40" s="1048"/>
      <c r="L40" s="163"/>
      <c r="N40" s="67" t="s">
        <v>2421</v>
      </c>
      <c r="P40" s="56" t="s">
        <v>745</v>
      </c>
      <c r="Q40" s="364" t="s">
        <v>1022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746</v>
      </c>
      <c r="D41" s="163"/>
      <c r="E41" s="163"/>
      <c r="F41" s="1045"/>
      <c r="G41" s="1045"/>
      <c r="H41" s="362" t="s">
        <v>1022</v>
      </c>
      <c r="I41" s="1052"/>
      <c r="J41" s="1048"/>
      <c r="K41" s="1048"/>
      <c r="L41" s="163"/>
      <c r="N41" s="67" t="s">
        <v>2421</v>
      </c>
      <c r="P41" s="56" t="s">
        <v>746</v>
      </c>
      <c r="Q41" s="364" t="s">
        <v>1022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1766</v>
      </c>
      <c r="D42" s="163"/>
      <c r="E42" s="163"/>
      <c r="F42" s="1045"/>
      <c r="G42" s="1045"/>
      <c r="H42" s="362" t="s">
        <v>1022</v>
      </c>
      <c r="I42" s="1052"/>
      <c r="J42" s="1048"/>
      <c r="K42" s="1048"/>
      <c r="L42" s="163"/>
      <c r="N42" s="67" t="s">
        <v>2421</v>
      </c>
      <c r="P42" s="56" t="s">
        <v>1766</v>
      </c>
      <c r="Q42" s="364" t="s">
        <v>1022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747</v>
      </c>
      <c r="D43" s="163"/>
      <c r="E43" s="163"/>
      <c r="F43" s="1045"/>
      <c r="G43" s="1045"/>
      <c r="H43" s="362" t="s">
        <v>1022</v>
      </c>
      <c r="I43" s="1052"/>
      <c r="J43" s="1048"/>
      <c r="K43" s="1048"/>
      <c r="L43" s="163"/>
      <c r="N43" s="67" t="s">
        <v>2421</v>
      </c>
      <c r="P43" s="56" t="s">
        <v>747</v>
      </c>
      <c r="Q43" s="364" t="s">
        <v>1022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1419</v>
      </c>
      <c r="D44" s="163"/>
      <c r="E44" s="163"/>
      <c r="F44" s="1045"/>
      <c r="G44" s="1045"/>
      <c r="H44" s="362" t="s">
        <v>1022</v>
      </c>
      <c r="I44" s="1052"/>
      <c r="J44" s="1048"/>
      <c r="K44" s="1048"/>
      <c r="L44" s="163"/>
      <c r="N44" s="67" t="s">
        <v>2421</v>
      </c>
      <c r="P44" s="56" t="s">
        <v>1419</v>
      </c>
      <c r="Q44" s="364" t="s">
        <v>1022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1684</v>
      </c>
      <c r="D45" s="163"/>
      <c r="E45" s="163"/>
      <c r="F45" s="1045"/>
      <c r="G45" s="1045"/>
      <c r="H45" s="362" t="s">
        <v>1022</v>
      </c>
      <c r="I45" s="1052"/>
      <c r="J45" s="1048"/>
      <c r="K45" s="1048"/>
      <c r="L45" s="163"/>
      <c r="N45" s="67" t="s">
        <v>2421</v>
      </c>
      <c r="P45" s="56" t="s">
        <v>1684</v>
      </c>
      <c r="Q45" s="364" t="s">
        <v>1022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911</v>
      </c>
      <c r="D46" s="163"/>
      <c r="E46" s="163"/>
      <c r="F46" s="1045"/>
      <c r="G46" s="1045"/>
      <c r="H46" s="362" t="s">
        <v>1022</v>
      </c>
      <c r="I46" s="1052"/>
      <c r="J46" s="1048"/>
      <c r="K46" s="1048"/>
      <c r="L46" s="163"/>
      <c r="N46" s="67" t="s">
        <v>2421</v>
      </c>
      <c r="P46" s="56" t="s">
        <v>911</v>
      </c>
      <c r="Q46" s="364" t="s">
        <v>1022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912</v>
      </c>
      <c r="D47" s="163"/>
      <c r="E47" s="163"/>
      <c r="F47" s="1045"/>
      <c r="G47" s="1045"/>
      <c r="H47" s="362" t="s">
        <v>1022</v>
      </c>
      <c r="I47" s="1052"/>
      <c r="J47" s="1048"/>
      <c r="K47" s="1048"/>
      <c r="L47" s="163"/>
      <c r="N47" s="67" t="s">
        <v>2421</v>
      </c>
      <c r="P47" s="56" t="s">
        <v>912</v>
      </c>
      <c r="Q47" s="364" t="s">
        <v>1022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913</v>
      </c>
      <c r="D48" s="163"/>
      <c r="E48" s="163"/>
      <c r="F48" s="1045"/>
      <c r="G48" s="1045"/>
      <c r="H48" s="362" t="s">
        <v>1022</v>
      </c>
      <c r="I48" s="1052"/>
      <c r="J48" s="1048"/>
      <c r="K48" s="1048"/>
      <c r="L48" s="163"/>
      <c r="N48" s="67" t="s">
        <v>2421</v>
      </c>
      <c r="P48" s="56" t="s">
        <v>913</v>
      </c>
      <c r="Q48" s="364" t="s">
        <v>1022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1022</v>
      </c>
      <c r="I49" s="1052"/>
      <c r="J49" s="1048"/>
      <c r="K49" s="1048"/>
      <c r="L49" s="163"/>
      <c r="N49" s="67" t="s">
        <v>2421</v>
      </c>
      <c r="P49" s="56" t="s">
        <v>429</v>
      </c>
      <c r="Q49" s="364" t="s">
        <v>1022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914</v>
      </c>
      <c r="D50" s="163"/>
      <c r="E50" s="163"/>
      <c r="F50" s="1045"/>
      <c r="G50" s="1045"/>
      <c r="H50" s="362" t="s">
        <v>1022</v>
      </c>
      <c r="I50" s="1052"/>
      <c r="J50" s="1048"/>
      <c r="K50" s="1048"/>
      <c r="L50" s="163"/>
      <c r="N50" s="67" t="s">
        <v>2421</v>
      </c>
      <c r="P50" s="56" t="s">
        <v>914</v>
      </c>
      <c r="Q50" s="364" t="s">
        <v>1022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915</v>
      </c>
      <c r="D51" s="163"/>
      <c r="E51" s="163"/>
      <c r="F51" s="1045"/>
      <c r="G51" s="1045"/>
      <c r="H51" s="362" t="s">
        <v>1022</v>
      </c>
      <c r="I51" s="1052"/>
      <c r="J51" s="1048"/>
      <c r="K51" s="1048"/>
      <c r="L51" s="163"/>
      <c r="N51" s="67" t="s">
        <v>2421</v>
      </c>
      <c r="P51" s="56" t="s">
        <v>915</v>
      </c>
      <c r="Q51" s="364" t="s">
        <v>1022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979</v>
      </c>
      <c r="D52" s="163"/>
      <c r="E52" s="163"/>
      <c r="F52" s="1045"/>
      <c r="G52" s="1045"/>
      <c r="H52" s="362" t="s">
        <v>1022</v>
      </c>
      <c r="I52" s="1052"/>
      <c r="J52" s="1048"/>
      <c r="K52" s="1048"/>
      <c r="L52" s="163"/>
      <c r="N52" s="67" t="s">
        <v>2421</v>
      </c>
      <c r="P52" s="56" t="s">
        <v>979</v>
      </c>
      <c r="Q52" s="364" t="s">
        <v>1022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980</v>
      </c>
      <c r="D53" s="163"/>
      <c r="E53" s="163"/>
      <c r="F53" s="1045"/>
      <c r="G53" s="1045"/>
      <c r="H53" s="362" t="s">
        <v>1022</v>
      </c>
      <c r="I53" s="1052"/>
      <c r="J53" s="1048"/>
      <c r="K53" s="1048"/>
      <c r="L53" s="163"/>
      <c r="N53" s="67" t="s">
        <v>2421</v>
      </c>
      <c r="P53" s="56" t="s">
        <v>980</v>
      </c>
      <c r="Q53" s="364" t="s">
        <v>1022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1420</v>
      </c>
      <c r="D54" s="163"/>
      <c r="E54" s="163"/>
      <c r="F54" s="1045"/>
      <c r="G54" s="1045"/>
      <c r="H54" s="362" t="s">
        <v>1022</v>
      </c>
      <c r="I54" s="1052"/>
      <c r="J54" s="1048"/>
      <c r="K54" s="1048"/>
      <c r="L54" s="163"/>
      <c r="N54" s="67" t="s">
        <v>2421</v>
      </c>
      <c r="P54" s="56" t="s">
        <v>1420</v>
      </c>
      <c r="Q54" s="364" t="s">
        <v>1022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981</v>
      </c>
      <c r="D55" s="163"/>
      <c r="E55" s="163"/>
      <c r="F55" s="1045"/>
      <c r="G55" s="1045"/>
      <c r="H55" s="362" t="s">
        <v>1022</v>
      </c>
      <c r="I55" s="1052"/>
      <c r="J55" s="1048"/>
      <c r="K55" s="1048"/>
      <c r="L55" s="163"/>
      <c r="N55" s="67" t="s">
        <v>2421</v>
      </c>
      <c r="P55" s="56" t="s">
        <v>981</v>
      </c>
      <c r="Q55" s="364" t="s">
        <v>1022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1022</v>
      </c>
      <c r="I56" s="1052"/>
      <c r="J56" s="1048"/>
      <c r="K56" s="1048"/>
      <c r="L56" s="163"/>
      <c r="N56" s="67" t="s">
        <v>2421</v>
      </c>
      <c r="P56" s="56" t="s">
        <v>37</v>
      </c>
      <c r="Q56" s="364" t="s">
        <v>1022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982</v>
      </c>
      <c r="D57" s="163"/>
      <c r="E57" s="163"/>
      <c r="F57" s="1045"/>
      <c r="G57" s="1045"/>
      <c r="H57" s="362" t="s">
        <v>1022</v>
      </c>
      <c r="I57" s="1052"/>
      <c r="J57" s="1048"/>
      <c r="K57" s="1048"/>
      <c r="L57" s="163"/>
      <c r="N57" s="67" t="s">
        <v>2421</v>
      </c>
      <c r="P57" s="56" t="s">
        <v>982</v>
      </c>
      <c r="Q57" s="364" t="s">
        <v>1022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983</v>
      </c>
      <c r="D58" s="163"/>
      <c r="E58" s="163"/>
      <c r="F58" s="1045"/>
      <c r="G58" s="1045"/>
      <c r="H58" s="362" t="s">
        <v>1022</v>
      </c>
      <c r="I58" s="1052"/>
      <c r="J58" s="1048"/>
      <c r="K58" s="1048"/>
      <c r="L58" s="163"/>
      <c r="N58" s="67" t="s">
        <v>2421</v>
      </c>
      <c r="P58" s="56" t="s">
        <v>983</v>
      </c>
      <c r="Q58" s="364" t="s">
        <v>1022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1022</v>
      </c>
      <c r="I59" s="1052"/>
      <c r="J59" s="1048"/>
      <c r="K59" s="1048"/>
      <c r="L59" s="163"/>
      <c r="N59" s="67" t="s">
        <v>2421</v>
      </c>
      <c r="P59" s="56" t="s">
        <v>430</v>
      </c>
      <c r="Q59" s="364" t="s">
        <v>1022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1022</v>
      </c>
      <c r="I60" s="1052"/>
      <c r="J60" s="1048"/>
      <c r="K60" s="1048"/>
      <c r="L60" s="163"/>
      <c r="N60" s="67" t="s">
        <v>2421</v>
      </c>
      <c r="P60" s="56" t="s">
        <v>46</v>
      </c>
      <c r="Q60" s="364" t="s">
        <v>1022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1022</v>
      </c>
      <c r="I61" s="1052"/>
      <c r="J61" s="1048"/>
      <c r="K61" s="1048"/>
      <c r="L61" s="163"/>
      <c r="N61" s="67" t="s">
        <v>2421</v>
      </c>
      <c r="P61" s="56" t="s">
        <v>47</v>
      </c>
      <c r="Q61" s="364" t="s">
        <v>1022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1022</v>
      </c>
      <c r="I62" s="1052"/>
      <c r="J62" s="1048"/>
      <c r="K62" s="1048"/>
      <c r="L62" s="163"/>
      <c r="N62" s="67" t="s">
        <v>2421</v>
      </c>
      <c r="P62" s="56" t="s">
        <v>48</v>
      </c>
      <c r="Q62" s="364" t="s">
        <v>1022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1022</v>
      </c>
      <c r="I63" s="1052"/>
      <c r="J63" s="1048"/>
      <c r="K63" s="1048"/>
      <c r="L63" s="163"/>
      <c r="N63" s="67" t="s">
        <v>2421</v>
      </c>
      <c r="P63" s="56" t="s">
        <v>49</v>
      </c>
      <c r="Q63" s="364" t="s">
        <v>1022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1672</v>
      </c>
      <c r="G68" s="959" t="s">
        <v>194</v>
      </c>
      <c r="H68" s="959" t="s">
        <v>193</v>
      </c>
      <c r="I68" s="40" t="s">
        <v>942</v>
      </c>
      <c r="J68" s="40" t="s">
        <v>943</v>
      </c>
      <c r="K68" s="40" t="s">
        <v>944</v>
      </c>
      <c r="L68" s="163"/>
      <c r="N68" s="3" t="s">
        <v>720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1924</v>
      </c>
      <c r="H70" s="30"/>
      <c r="I70" s="182" t="s">
        <v>1061</v>
      </c>
      <c r="J70" s="182" t="s">
        <v>1183</v>
      </c>
      <c r="K70" s="182" t="s">
        <v>1183</v>
      </c>
      <c r="L70" s="163"/>
      <c r="N70" s="883" t="s">
        <v>150</v>
      </c>
      <c r="P70" s="883" t="s">
        <v>1452</v>
      </c>
      <c r="Q70" s="883" t="s">
        <v>443</v>
      </c>
      <c r="R70" s="475" t="s">
        <v>151</v>
      </c>
      <c r="S70" s="475" t="s">
        <v>152</v>
      </c>
      <c r="T70" s="475" t="s">
        <v>1315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 t="s">
        <v>2410</v>
      </c>
      <c r="G71" s="1045" t="s">
        <v>1666</v>
      </c>
      <c r="H71" s="362" t="s">
        <v>1512</v>
      </c>
      <c r="I71" s="365">
        <v>1</v>
      </c>
      <c r="J71" s="74"/>
      <c r="K71" s="34"/>
      <c r="L71" s="163"/>
      <c r="N71" s="67" t="s">
        <v>2421</v>
      </c>
      <c r="P71" s="56" t="s">
        <v>195</v>
      </c>
      <c r="Q71" s="364" t="s">
        <v>2410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1417</v>
      </c>
      <c r="D72" s="163"/>
      <c r="E72" s="163"/>
      <c r="F72" s="1045"/>
      <c r="G72" s="1045"/>
      <c r="H72" s="362" t="s">
        <v>1022</v>
      </c>
      <c r="I72" s="365">
        <v>1</v>
      </c>
      <c r="J72" s="74"/>
      <c r="K72" s="34"/>
      <c r="L72" s="163"/>
      <c r="N72" s="67" t="s">
        <v>2421</v>
      </c>
      <c r="P72" s="56" t="s">
        <v>1417</v>
      </c>
      <c r="Q72" s="364" t="s">
        <v>1022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1022</v>
      </c>
      <c r="I73" s="365">
        <v>1</v>
      </c>
      <c r="J73" s="74"/>
      <c r="K73" s="34"/>
      <c r="L73" s="163"/>
      <c r="N73" s="67" t="s">
        <v>2421</v>
      </c>
      <c r="P73" s="56" t="s">
        <v>159</v>
      </c>
      <c r="Q73" s="364" t="s">
        <v>1022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1022</v>
      </c>
      <c r="I74" s="365">
        <v>1</v>
      </c>
      <c r="J74" s="74"/>
      <c r="K74" s="34"/>
      <c r="L74" s="163"/>
      <c r="N74" s="67" t="s">
        <v>2421</v>
      </c>
      <c r="P74" s="56" t="s">
        <v>160</v>
      </c>
      <c r="Q74" s="364" t="s">
        <v>1022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1022</v>
      </c>
      <c r="I75" s="365">
        <v>1</v>
      </c>
      <c r="J75" s="74"/>
      <c r="K75" s="34"/>
      <c r="L75" s="163"/>
      <c r="N75" s="67" t="s">
        <v>2421</v>
      </c>
      <c r="P75" s="56" t="s">
        <v>24</v>
      </c>
      <c r="Q75" s="364" t="s">
        <v>1022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887</v>
      </c>
      <c r="D76" s="163"/>
      <c r="E76" s="163"/>
      <c r="F76" s="1045"/>
      <c r="G76" s="1045"/>
      <c r="H76" s="362" t="s">
        <v>1022</v>
      </c>
      <c r="I76" s="365">
        <v>1</v>
      </c>
      <c r="J76" s="74"/>
      <c r="K76" s="34"/>
      <c r="L76" s="163"/>
      <c r="N76" s="67" t="s">
        <v>2421</v>
      </c>
      <c r="P76" s="56" t="s">
        <v>887</v>
      </c>
      <c r="Q76" s="364" t="s">
        <v>1022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888</v>
      </c>
      <c r="D77" s="163"/>
      <c r="E77" s="163"/>
      <c r="F77" s="1045"/>
      <c r="G77" s="1045"/>
      <c r="H77" s="362" t="s">
        <v>1022</v>
      </c>
      <c r="I77" s="365">
        <v>1</v>
      </c>
      <c r="J77" s="74"/>
      <c r="K77" s="34"/>
      <c r="L77" s="163"/>
      <c r="N77" s="67" t="s">
        <v>2421</v>
      </c>
      <c r="P77" s="56" t="s">
        <v>888</v>
      </c>
      <c r="Q77" s="364" t="s">
        <v>1022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889</v>
      </c>
      <c r="D78" s="163"/>
      <c r="E78" s="163"/>
      <c r="F78" s="1045"/>
      <c r="G78" s="1045"/>
      <c r="H78" s="362" t="s">
        <v>1022</v>
      </c>
      <c r="I78" s="365">
        <v>1</v>
      </c>
      <c r="J78" s="74"/>
      <c r="K78" s="34"/>
      <c r="L78" s="163"/>
      <c r="N78" s="67" t="s">
        <v>2421</v>
      </c>
      <c r="P78" s="56" t="s">
        <v>889</v>
      </c>
      <c r="Q78" s="364" t="s">
        <v>1022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890</v>
      </c>
      <c r="D79" s="163"/>
      <c r="E79" s="163"/>
      <c r="F79" s="1045"/>
      <c r="G79" s="1045"/>
      <c r="H79" s="362" t="s">
        <v>1022</v>
      </c>
      <c r="I79" s="365">
        <v>1</v>
      </c>
      <c r="J79" s="74"/>
      <c r="K79" s="34"/>
      <c r="L79" s="163"/>
      <c r="N79" s="67" t="s">
        <v>2421</v>
      </c>
      <c r="P79" s="56" t="s">
        <v>890</v>
      </c>
      <c r="Q79" s="364" t="s">
        <v>1022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1780</v>
      </c>
      <c r="D80" s="163"/>
      <c r="E80" s="163"/>
      <c r="F80" s="1045"/>
      <c r="G80" s="1045"/>
      <c r="H80" s="362" t="s">
        <v>1022</v>
      </c>
      <c r="I80" s="365">
        <v>1</v>
      </c>
      <c r="J80" s="74"/>
      <c r="K80" s="34"/>
      <c r="L80" s="163"/>
      <c r="N80" s="67" t="s">
        <v>2421</v>
      </c>
      <c r="P80" s="56" t="s">
        <v>1780</v>
      </c>
      <c r="Q80" s="364" t="s">
        <v>1022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891</v>
      </c>
      <c r="D81" s="163"/>
      <c r="E81" s="163"/>
      <c r="F81" s="1045"/>
      <c r="G81" s="1045"/>
      <c r="H81" s="362" t="s">
        <v>1022</v>
      </c>
      <c r="I81" s="365">
        <v>1</v>
      </c>
      <c r="J81" s="74"/>
      <c r="K81" s="34"/>
      <c r="L81" s="163"/>
      <c r="N81" s="67" t="s">
        <v>2421</v>
      </c>
      <c r="P81" s="56" t="s">
        <v>891</v>
      </c>
      <c r="Q81" s="364" t="s">
        <v>1022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892</v>
      </c>
      <c r="D82" s="163"/>
      <c r="E82" s="163"/>
      <c r="F82" s="1045"/>
      <c r="G82" s="1045"/>
      <c r="H82" s="362" t="s">
        <v>1022</v>
      </c>
      <c r="I82" s="365">
        <v>1</v>
      </c>
      <c r="J82" s="74"/>
      <c r="K82" s="34"/>
      <c r="L82" s="163"/>
      <c r="N82" s="67" t="s">
        <v>2421</v>
      </c>
      <c r="P82" s="56" t="s">
        <v>892</v>
      </c>
      <c r="Q82" s="364" t="s">
        <v>1022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893</v>
      </c>
      <c r="D83" s="163"/>
      <c r="E83" s="163"/>
      <c r="F83" s="1045"/>
      <c r="G83" s="1045"/>
      <c r="H83" s="362" t="s">
        <v>1022</v>
      </c>
      <c r="I83" s="365">
        <v>1</v>
      </c>
      <c r="J83" s="74"/>
      <c r="K83" s="34"/>
      <c r="L83" s="163"/>
      <c r="N83" s="67" t="s">
        <v>2421</v>
      </c>
      <c r="P83" s="56" t="s">
        <v>893</v>
      </c>
      <c r="Q83" s="364" t="s">
        <v>1022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1022</v>
      </c>
      <c r="I84" s="365">
        <v>1</v>
      </c>
      <c r="J84" s="74"/>
      <c r="K84" s="34"/>
      <c r="L84" s="163"/>
      <c r="N84" s="67" t="s">
        <v>2421</v>
      </c>
      <c r="P84" s="56" t="s">
        <v>29</v>
      </c>
      <c r="Q84" s="364" t="s">
        <v>1022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1657</v>
      </c>
      <c r="D85" s="163"/>
      <c r="E85" s="163"/>
      <c r="F85" s="1045"/>
      <c r="G85" s="1045"/>
      <c r="H85" s="362" t="s">
        <v>1022</v>
      </c>
      <c r="I85" s="365">
        <v>1</v>
      </c>
      <c r="J85" s="74"/>
      <c r="K85" s="34"/>
      <c r="L85" s="163"/>
      <c r="N85" s="67" t="s">
        <v>2421</v>
      </c>
      <c r="P85" s="56" t="s">
        <v>1657</v>
      </c>
      <c r="Q85" s="364" t="s">
        <v>1022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1022</v>
      </c>
      <c r="I86" s="365">
        <v>1</v>
      </c>
      <c r="J86" s="74"/>
      <c r="K86" s="34"/>
      <c r="L86" s="163"/>
      <c r="N86" s="67" t="s">
        <v>2421</v>
      </c>
      <c r="P86" s="56" t="s">
        <v>50</v>
      </c>
      <c r="Q86" s="364" t="s">
        <v>1022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1022</v>
      </c>
      <c r="I87" s="365">
        <v>1</v>
      </c>
      <c r="J87" s="74"/>
      <c r="K87" s="34"/>
      <c r="L87" s="163"/>
      <c r="N87" s="67" t="s">
        <v>2421</v>
      </c>
      <c r="P87" s="56" t="s">
        <v>51</v>
      </c>
      <c r="Q87" s="364" t="s">
        <v>1022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1022</v>
      </c>
      <c r="I88" s="365">
        <v>1</v>
      </c>
      <c r="J88" s="74"/>
      <c r="K88" s="34"/>
      <c r="L88" s="163"/>
      <c r="N88" s="67" t="s">
        <v>2421</v>
      </c>
      <c r="P88" s="56" t="s">
        <v>52</v>
      </c>
      <c r="Q88" s="364" t="s">
        <v>1022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655</v>
      </c>
      <c r="D89" s="163"/>
      <c r="E89" s="163"/>
      <c r="F89" s="1045"/>
      <c r="G89" s="1045"/>
      <c r="H89" s="362" t="s">
        <v>1022</v>
      </c>
      <c r="I89" s="365">
        <v>1</v>
      </c>
      <c r="J89" s="74"/>
      <c r="K89" s="34"/>
      <c r="L89" s="163"/>
      <c r="N89" s="67" t="s">
        <v>2421</v>
      </c>
      <c r="P89" s="56" t="s">
        <v>655</v>
      </c>
      <c r="Q89" s="364" t="s">
        <v>1022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1781</v>
      </c>
      <c r="D90" s="163"/>
      <c r="E90" s="163"/>
      <c r="F90" s="1045"/>
      <c r="G90" s="1045"/>
      <c r="H90" s="362" t="s">
        <v>1022</v>
      </c>
      <c r="I90" s="365">
        <v>1</v>
      </c>
      <c r="J90" s="74"/>
      <c r="K90" s="34"/>
      <c r="L90" s="163"/>
      <c r="N90" s="67" t="s">
        <v>2421</v>
      </c>
      <c r="P90" s="56" t="s">
        <v>1781</v>
      </c>
      <c r="Q90" s="364" t="s">
        <v>1022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656</v>
      </c>
      <c r="D91" s="163"/>
      <c r="E91" s="163"/>
      <c r="F91" s="1045"/>
      <c r="G91" s="1045"/>
      <c r="H91" s="362" t="s">
        <v>1022</v>
      </c>
      <c r="I91" s="365">
        <v>1</v>
      </c>
      <c r="J91" s="74"/>
      <c r="K91" s="34"/>
      <c r="L91" s="163"/>
      <c r="N91" s="67" t="s">
        <v>2421</v>
      </c>
      <c r="P91" s="56" t="s">
        <v>656</v>
      </c>
      <c r="Q91" s="364" t="s">
        <v>1022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657</v>
      </c>
      <c r="D92" s="163"/>
      <c r="E92" s="163"/>
      <c r="F92" s="1045"/>
      <c r="G92" s="1045"/>
      <c r="H92" s="362" t="s">
        <v>1022</v>
      </c>
      <c r="I92" s="365">
        <v>1</v>
      </c>
      <c r="J92" s="74"/>
      <c r="K92" s="34"/>
      <c r="L92" s="163"/>
      <c r="N92" s="67" t="s">
        <v>2421</v>
      </c>
      <c r="P92" s="56" t="s">
        <v>657</v>
      </c>
      <c r="Q92" s="364" t="s">
        <v>1022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658</v>
      </c>
      <c r="D93" s="163"/>
      <c r="E93" s="163"/>
      <c r="F93" s="1045"/>
      <c r="G93" s="1045"/>
      <c r="H93" s="362" t="s">
        <v>1022</v>
      </c>
      <c r="I93" s="365">
        <v>1</v>
      </c>
      <c r="J93" s="74"/>
      <c r="K93" s="34"/>
      <c r="L93" s="163"/>
      <c r="N93" s="67" t="s">
        <v>2421</v>
      </c>
      <c r="P93" s="56" t="s">
        <v>658</v>
      </c>
      <c r="Q93" s="364" t="s">
        <v>1022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659</v>
      </c>
      <c r="D94" s="163"/>
      <c r="E94" s="163"/>
      <c r="F94" s="1045"/>
      <c r="G94" s="1045"/>
      <c r="H94" s="362" t="s">
        <v>1022</v>
      </c>
      <c r="I94" s="365">
        <v>1</v>
      </c>
      <c r="J94" s="74"/>
      <c r="K94" s="34"/>
      <c r="L94" s="163"/>
      <c r="N94" s="67" t="s">
        <v>2421</v>
      </c>
      <c r="P94" s="56" t="s">
        <v>659</v>
      </c>
      <c r="Q94" s="364" t="s">
        <v>1022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660</v>
      </c>
      <c r="D95" s="163"/>
      <c r="E95" s="163"/>
      <c r="F95" s="1045"/>
      <c r="G95" s="1045"/>
      <c r="H95" s="362" t="s">
        <v>1022</v>
      </c>
      <c r="I95" s="365">
        <v>1</v>
      </c>
      <c r="J95" s="74"/>
      <c r="K95" s="34"/>
      <c r="L95" s="163"/>
      <c r="N95" s="67" t="s">
        <v>2421</v>
      </c>
      <c r="P95" s="56" t="s">
        <v>660</v>
      </c>
      <c r="Q95" s="364" t="s">
        <v>1022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661</v>
      </c>
      <c r="D96" s="163"/>
      <c r="E96" s="163"/>
      <c r="F96" s="1045"/>
      <c r="G96" s="1045"/>
      <c r="H96" s="362" t="s">
        <v>1022</v>
      </c>
      <c r="I96" s="365">
        <v>1</v>
      </c>
      <c r="J96" s="74"/>
      <c r="K96" s="34"/>
      <c r="L96" s="163"/>
      <c r="N96" s="67" t="s">
        <v>2421</v>
      </c>
      <c r="P96" s="56" t="s">
        <v>661</v>
      </c>
      <c r="Q96" s="364" t="s">
        <v>1022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662</v>
      </c>
      <c r="D97" s="163"/>
      <c r="E97" s="163"/>
      <c r="F97" s="1045"/>
      <c r="G97" s="1045"/>
      <c r="H97" s="362" t="s">
        <v>1022</v>
      </c>
      <c r="I97" s="365">
        <v>1</v>
      </c>
      <c r="J97" s="74"/>
      <c r="K97" s="34"/>
      <c r="L97" s="163"/>
      <c r="N97" s="67" t="s">
        <v>2421</v>
      </c>
      <c r="P97" s="56" t="s">
        <v>662</v>
      </c>
      <c r="Q97" s="364" t="s">
        <v>1022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663</v>
      </c>
      <c r="D98" s="163"/>
      <c r="E98" s="163"/>
      <c r="F98" s="1045"/>
      <c r="G98" s="1045"/>
      <c r="H98" s="362" t="s">
        <v>1022</v>
      </c>
      <c r="I98" s="365">
        <v>1</v>
      </c>
      <c r="J98" s="74"/>
      <c r="K98" s="34"/>
      <c r="L98" s="163"/>
      <c r="N98" s="67" t="s">
        <v>2421</v>
      </c>
      <c r="P98" s="56" t="s">
        <v>663</v>
      </c>
      <c r="Q98" s="364" t="s">
        <v>1022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664</v>
      </c>
      <c r="D99" s="163"/>
      <c r="E99" s="163"/>
      <c r="F99" s="1045"/>
      <c r="G99" s="1045"/>
      <c r="H99" s="362" t="s">
        <v>1022</v>
      </c>
      <c r="I99" s="365">
        <v>1</v>
      </c>
      <c r="J99" s="74"/>
      <c r="K99" s="34"/>
      <c r="L99" s="163"/>
      <c r="N99" s="67" t="s">
        <v>2421</v>
      </c>
      <c r="P99" s="56" t="s">
        <v>664</v>
      </c>
      <c r="Q99" s="364" t="s">
        <v>1022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665</v>
      </c>
      <c r="D100" s="163"/>
      <c r="E100" s="163"/>
      <c r="F100" s="1045"/>
      <c r="G100" s="1045"/>
      <c r="H100" s="362" t="s">
        <v>1022</v>
      </c>
      <c r="I100" s="365">
        <v>1</v>
      </c>
      <c r="J100" s="74"/>
      <c r="K100" s="34"/>
      <c r="L100" s="163"/>
      <c r="N100" s="67" t="s">
        <v>2421</v>
      </c>
      <c r="P100" s="56" t="s">
        <v>665</v>
      </c>
      <c r="Q100" s="364" t="s">
        <v>1022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666</v>
      </c>
      <c r="D101" s="163"/>
      <c r="E101" s="163"/>
      <c r="F101" s="1045"/>
      <c r="G101" s="1045"/>
      <c r="H101" s="362" t="s">
        <v>1022</v>
      </c>
      <c r="I101" s="365">
        <v>1</v>
      </c>
      <c r="J101" s="74"/>
      <c r="K101" s="34"/>
      <c r="L101" s="163"/>
      <c r="N101" s="67" t="s">
        <v>2421</v>
      </c>
      <c r="P101" s="56" t="s">
        <v>666</v>
      </c>
      <c r="Q101" s="364" t="s">
        <v>1022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667</v>
      </c>
      <c r="D102" s="163"/>
      <c r="E102" s="163"/>
      <c r="F102" s="1045"/>
      <c r="G102" s="1045"/>
      <c r="H102" s="362" t="s">
        <v>1022</v>
      </c>
      <c r="I102" s="365">
        <v>1</v>
      </c>
      <c r="J102" s="74"/>
      <c r="K102" s="34"/>
      <c r="L102" s="163"/>
      <c r="N102" s="67" t="s">
        <v>2421</v>
      </c>
      <c r="P102" s="56" t="s">
        <v>667</v>
      </c>
      <c r="Q102" s="364" t="s">
        <v>1022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668</v>
      </c>
      <c r="D103" s="163"/>
      <c r="E103" s="163"/>
      <c r="F103" s="1045"/>
      <c r="G103" s="1045"/>
      <c r="H103" s="362" t="s">
        <v>1022</v>
      </c>
      <c r="I103" s="365">
        <v>1</v>
      </c>
      <c r="J103" s="74"/>
      <c r="K103" s="34"/>
      <c r="L103" s="163"/>
      <c r="N103" s="67" t="s">
        <v>2421</v>
      </c>
      <c r="P103" s="56" t="s">
        <v>668</v>
      </c>
      <c r="Q103" s="364" t="s">
        <v>1022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1493</v>
      </c>
      <c r="D104" s="163"/>
      <c r="E104" s="163"/>
      <c r="F104" s="1045"/>
      <c r="G104" s="1045"/>
      <c r="H104" s="362" t="s">
        <v>1022</v>
      </c>
      <c r="I104" s="365">
        <v>1</v>
      </c>
      <c r="J104" s="74"/>
      <c r="K104" s="34"/>
      <c r="L104" s="163"/>
      <c r="N104" s="67" t="s">
        <v>2421</v>
      </c>
      <c r="P104" s="56" t="s">
        <v>1493</v>
      </c>
      <c r="Q104" s="364" t="s">
        <v>1022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1494</v>
      </c>
      <c r="D105" s="163"/>
      <c r="E105" s="163"/>
      <c r="F105" s="1045"/>
      <c r="G105" s="1045"/>
      <c r="H105" s="362" t="s">
        <v>1022</v>
      </c>
      <c r="I105" s="365">
        <v>1</v>
      </c>
      <c r="J105" s="74"/>
      <c r="K105" s="34"/>
      <c r="L105" s="163"/>
      <c r="N105" s="67" t="s">
        <v>2421</v>
      </c>
      <c r="P105" s="56" t="s">
        <v>1494</v>
      </c>
      <c r="Q105" s="364" t="s">
        <v>1022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1495</v>
      </c>
      <c r="D106" s="163"/>
      <c r="E106" s="163"/>
      <c r="F106" s="1045"/>
      <c r="G106" s="1045"/>
      <c r="H106" s="362" t="s">
        <v>1022</v>
      </c>
      <c r="I106" s="365">
        <v>1</v>
      </c>
      <c r="J106" s="74"/>
      <c r="K106" s="34"/>
      <c r="L106" s="163"/>
      <c r="N106" s="67" t="s">
        <v>2421</v>
      </c>
      <c r="P106" s="56" t="s">
        <v>1495</v>
      </c>
      <c r="Q106" s="364" t="s">
        <v>1022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1496</v>
      </c>
      <c r="D107" s="163"/>
      <c r="E107" s="163"/>
      <c r="F107" s="1045"/>
      <c r="G107" s="1045"/>
      <c r="H107" s="362" t="s">
        <v>1022</v>
      </c>
      <c r="I107" s="365">
        <v>1</v>
      </c>
      <c r="J107" s="74"/>
      <c r="K107" s="34"/>
      <c r="L107" s="163"/>
      <c r="N107" s="67" t="s">
        <v>2421</v>
      </c>
      <c r="P107" s="56" t="s">
        <v>1496</v>
      </c>
      <c r="Q107" s="364" t="s">
        <v>1022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1497</v>
      </c>
      <c r="D108" s="163"/>
      <c r="E108" s="163"/>
      <c r="F108" s="1045"/>
      <c r="G108" s="1045"/>
      <c r="H108" s="362" t="s">
        <v>1022</v>
      </c>
      <c r="I108" s="365">
        <v>1</v>
      </c>
      <c r="J108" s="74"/>
      <c r="K108" s="34"/>
      <c r="L108" s="163"/>
      <c r="N108" s="67" t="s">
        <v>2421</v>
      </c>
      <c r="P108" s="56" t="s">
        <v>1497</v>
      </c>
      <c r="Q108" s="364" t="s">
        <v>1022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1498</v>
      </c>
      <c r="D109" s="163"/>
      <c r="E109" s="163"/>
      <c r="F109" s="1045"/>
      <c r="G109" s="1045"/>
      <c r="H109" s="362" t="s">
        <v>1022</v>
      </c>
      <c r="I109" s="365">
        <v>1</v>
      </c>
      <c r="J109" s="74"/>
      <c r="K109" s="34"/>
      <c r="L109" s="163"/>
      <c r="N109" s="67" t="s">
        <v>2421</v>
      </c>
      <c r="P109" s="56" t="s">
        <v>1498</v>
      </c>
      <c r="Q109" s="364" t="s">
        <v>1022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1022</v>
      </c>
      <c r="I110" s="365">
        <v>1</v>
      </c>
      <c r="J110" s="74"/>
      <c r="K110" s="34"/>
      <c r="L110" s="163"/>
      <c r="N110" s="67" t="s">
        <v>2421</v>
      </c>
      <c r="P110" s="56" t="s">
        <v>18</v>
      </c>
      <c r="Q110" s="364" t="s">
        <v>1022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1499</v>
      </c>
      <c r="D111" s="163"/>
      <c r="E111" s="163"/>
      <c r="F111" s="1045"/>
      <c r="G111" s="1045"/>
      <c r="H111" s="362" t="s">
        <v>1022</v>
      </c>
      <c r="I111" s="365">
        <v>1</v>
      </c>
      <c r="J111" s="74"/>
      <c r="K111" s="34"/>
      <c r="L111" s="163"/>
      <c r="N111" s="67" t="s">
        <v>2421</v>
      </c>
      <c r="P111" s="56" t="s">
        <v>1499</v>
      </c>
      <c r="Q111" s="364" t="s">
        <v>1022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1500</v>
      </c>
      <c r="D112" s="163"/>
      <c r="E112" s="163"/>
      <c r="F112" s="1045"/>
      <c r="G112" s="1045"/>
      <c r="H112" s="362" t="s">
        <v>1022</v>
      </c>
      <c r="I112" s="365">
        <v>1</v>
      </c>
      <c r="J112" s="74"/>
      <c r="K112" s="34"/>
      <c r="L112" s="163"/>
      <c r="N112" s="67" t="s">
        <v>2421</v>
      </c>
      <c r="P112" s="56" t="s">
        <v>1500</v>
      </c>
      <c r="Q112" s="364" t="s">
        <v>1022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5"/>
      <c r="G113" s="1045"/>
      <c r="H113" s="362" t="s">
        <v>1022</v>
      </c>
      <c r="I113" s="365">
        <v>1</v>
      </c>
      <c r="J113" s="74"/>
      <c r="K113" s="34"/>
      <c r="L113" s="163"/>
      <c r="N113" s="67" t="s">
        <v>2421</v>
      </c>
      <c r="P113" s="56" t="s">
        <v>486</v>
      </c>
      <c r="Q113" s="364" t="s">
        <v>1022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5"/>
      <c r="G114" s="1045"/>
      <c r="H114" s="362" t="s">
        <v>1022</v>
      </c>
      <c r="I114" s="365">
        <v>1</v>
      </c>
      <c r="J114" s="74"/>
      <c r="K114" s="34"/>
      <c r="L114" s="163"/>
      <c r="N114" s="67" t="s">
        <v>2421</v>
      </c>
      <c r="P114" s="56" t="s">
        <v>487</v>
      </c>
      <c r="Q114" s="364" t="s">
        <v>1022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1022</v>
      </c>
      <c r="I115" s="365">
        <v>1</v>
      </c>
      <c r="J115" s="74"/>
      <c r="K115" s="34"/>
      <c r="L115" s="163"/>
      <c r="N115" s="67" t="s">
        <v>2421</v>
      </c>
      <c r="P115" s="56" t="s">
        <v>134</v>
      </c>
      <c r="Q115" s="364" t="s">
        <v>1022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1022</v>
      </c>
      <c r="I116" s="365">
        <v>1</v>
      </c>
      <c r="J116" s="74"/>
      <c r="K116" s="34"/>
      <c r="L116" s="163"/>
      <c r="N116" s="67" t="s">
        <v>2421</v>
      </c>
      <c r="P116" s="56" t="s">
        <v>133</v>
      </c>
      <c r="Q116" s="364" t="s">
        <v>1022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1022</v>
      </c>
      <c r="I117" s="365">
        <v>1</v>
      </c>
      <c r="J117" s="74"/>
      <c r="K117" s="34"/>
      <c r="L117" s="163"/>
      <c r="N117" s="67" t="s">
        <v>2421</v>
      </c>
      <c r="P117" s="56" t="s">
        <v>411</v>
      </c>
      <c r="Q117" s="364" t="s">
        <v>1022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1022</v>
      </c>
      <c r="I118" s="365">
        <v>1</v>
      </c>
      <c r="J118" s="74"/>
      <c r="K118" s="34"/>
      <c r="L118" s="163"/>
      <c r="N118" s="67" t="s">
        <v>2421</v>
      </c>
      <c r="P118" s="56" t="s">
        <v>410</v>
      </c>
      <c r="Q118" s="364" t="s">
        <v>1022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737</v>
      </c>
      <c r="D119" s="163"/>
      <c r="E119" s="163"/>
      <c r="F119" s="1045"/>
      <c r="G119" s="1045"/>
      <c r="H119" s="362" t="s">
        <v>1022</v>
      </c>
      <c r="I119" s="365">
        <v>1</v>
      </c>
      <c r="J119" s="74"/>
      <c r="K119" s="34"/>
      <c r="L119" s="163"/>
      <c r="N119" s="67" t="s">
        <v>2421</v>
      </c>
      <c r="P119" s="56" t="s">
        <v>737</v>
      </c>
      <c r="Q119" s="364" t="s">
        <v>1022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2352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141"/>
      <c r="L1" s="469">
        <v>42857.620931712961</v>
      </c>
      <c r="M1" s="141"/>
    </row>
    <row r="2" spans="1:21" s="121" customFormat="1" ht="6" customHeight="1" x14ac:dyDescent="0.15">
      <c r="A2" s="150"/>
      <c r="B2" s="860"/>
      <c r="C2" s="846" t="s">
        <v>2267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0"/>
      <c r="H5" s="870"/>
      <c r="I5" s="870"/>
      <c r="J5" s="870"/>
      <c r="K5" s="870"/>
      <c r="L5" s="859" t="s">
        <v>2419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2192</v>
      </c>
      <c r="J8" s="753" t="s">
        <v>2192</v>
      </c>
      <c r="K8" s="753" t="s">
        <v>2193</v>
      </c>
      <c r="L8" s="756" t="s">
        <v>646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1184</v>
      </c>
      <c r="J10" s="30" t="s">
        <v>1184</v>
      </c>
      <c r="K10" s="30" t="s">
        <v>1184</v>
      </c>
      <c r="L10" s="758" t="s">
        <v>1924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2052</v>
      </c>
      <c r="F11" s="163"/>
      <c r="G11" s="132"/>
      <c r="H11" s="622" t="s">
        <v>1022</v>
      </c>
      <c r="I11" s="811"/>
      <c r="J11" s="811"/>
      <c r="K11" s="811"/>
      <c r="L11" s="1154" t="s">
        <v>2001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2002</v>
      </c>
      <c r="D12" s="163"/>
      <c r="E12" s="171" t="s">
        <v>2189</v>
      </c>
      <c r="F12" s="163"/>
      <c r="G12" s="132"/>
      <c r="H12" s="622" t="s">
        <v>1022</v>
      </c>
      <c r="I12" s="813"/>
      <c r="J12" s="813"/>
      <c r="K12" s="813"/>
      <c r="L12" s="1155" t="s">
        <v>2411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2180</v>
      </c>
      <c r="F15" s="297"/>
      <c r="G15" s="227"/>
      <c r="H15" s="135"/>
      <c r="I15" s="760" t="s">
        <v>1183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2185</v>
      </c>
      <c r="D16" s="163"/>
      <c r="E16" s="171" t="s">
        <v>2301</v>
      </c>
      <c r="F16" s="297"/>
      <c r="G16" s="227"/>
      <c r="H16" s="723" t="s">
        <v>1022</v>
      </c>
      <c r="I16" s="1156">
        <v>8578080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2314</v>
      </c>
      <c r="F18" s="995"/>
      <c r="G18" s="995"/>
      <c r="H18" s="135"/>
      <c r="I18" s="759" t="s">
        <v>2105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2315</v>
      </c>
      <c r="F19" s="995"/>
      <c r="G19" s="995"/>
      <c r="H19" s="135"/>
      <c r="I19" s="760" t="s">
        <v>2106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2186</v>
      </c>
      <c r="D20" s="163"/>
      <c r="E20" s="923" t="s">
        <v>2316</v>
      </c>
      <c r="F20" s="995"/>
      <c r="G20" s="995"/>
      <c r="H20" s="135"/>
      <c r="I20" s="1156">
        <v>12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2094</v>
      </c>
      <c r="F21" s="297"/>
      <c r="G21" s="227"/>
      <c r="H21" s="723" t="s">
        <v>1022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2187</v>
      </c>
      <c r="D23" s="163"/>
      <c r="E23" s="923" t="s">
        <v>2269</v>
      </c>
      <c r="F23" s="297"/>
      <c r="G23" s="227"/>
      <c r="H23" s="723" t="s">
        <v>1022</v>
      </c>
      <c r="I23" s="1156">
        <v>3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445</v>
      </c>
      <c r="D26" s="163"/>
      <c r="E26" s="923" t="s">
        <v>2270</v>
      </c>
      <c r="F26" s="297"/>
      <c r="G26" s="227"/>
      <c r="H26" s="723" t="s">
        <v>1022</v>
      </c>
      <c r="I26" s="1156">
        <v>3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2317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1982</v>
      </c>
      <c r="J33" s="753" t="s">
        <v>1981</v>
      </c>
      <c r="K33" s="753" t="s">
        <v>2176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2177</v>
      </c>
      <c r="F35" s="163"/>
      <c r="G35" s="135"/>
      <c r="H35" s="135"/>
      <c r="I35" s="960" t="s">
        <v>1184</v>
      </c>
      <c r="J35" s="960" t="s">
        <v>1184</v>
      </c>
      <c r="K35" s="960" t="s">
        <v>1184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2093</v>
      </c>
      <c r="D36" s="133"/>
      <c r="E36" s="923" t="s">
        <v>2224</v>
      </c>
      <c r="F36" s="297"/>
      <c r="G36" s="227"/>
      <c r="H36" s="723" t="s">
        <v>1022</v>
      </c>
      <c r="I36" s="1157">
        <v>77</v>
      </c>
      <c r="J36" s="1157"/>
      <c r="K36" s="796">
        <v>77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1251</v>
      </c>
      <c r="D38" s="133"/>
      <c r="E38" s="923" t="s">
        <v>2269</v>
      </c>
      <c r="F38" s="297"/>
      <c r="G38" s="227"/>
      <c r="H38" s="723" t="s">
        <v>1022</v>
      </c>
      <c r="I38" s="1157">
        <v>3</v>
      </c>
      <c r="J38" s="1157"/>
      <c r="K38" s="796">
        <v>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1250</v>
      </c>
      <c r="D40" s="133"/>
      <c r="E40" s="923" t="s">
        <v>2271</v>
      </c>
      <c r="F40" s="297"/>
      <c r="G40" s="227"/>
      <c r="H40" s="723" t="s">
        <v>1022</v>
      </c>
      <c r="I40" s="1157">
        <v>7</v>
      </c>
      <c r="J40" s="1157"/>
      <c r="K40" s="796">
        <v>7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446</v>
      </c>
      <c r="D42" s="133"/>
      <c r="E42" s="738" t="s">
        <v>2310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2311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1137</v>
      </c>
      <c r="D45" s="133"/>
      <c r="E45" s="965"/>
      <c r="F45" s="965"/>
      <c r="G45" s="135" t="s">
        <v>1039</v>
      </c>
      <c r="H45" s="808"/>
      <c r="I45" s="796">
        <v>87</v>
      </c>
      <c r="J45" s="796">
        <v>0</v>
      </c>
      <c r="K45" s="796">
        <v>87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1462</v>
      </c>
      <c r="J50" s="754" t="s">
        <v>1463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2171</v>
      </c>
      <c r="F52" s="163"/>
      <c r="G52" s="163"/>
      <c r="H52" s="163"/>
      <c r="I52" s="960" t="s">
        <v>1184</v>
      </c>
      <c r="J52" s="960" t="s">
        <v>1184</v>
      </c>
      <c r="K52" s="163"/>
      <c r="L52" s="302"/>
      <c r="M52" s="163"/>
    </row>
    <row r="53" spans="1:13" ht="11.1" customHeight="1" x14ac:dyDescent="0.25">
      <c r="B53" s="163"/>
      <c r="C53" s="933" t="s">
        <v>1110</v>
      </c>
      <c r="D53" s="163"/>
      <c r="E53" s="924" t="s">
        <v>2172</v>
      </c>
      <c r="F53" s="163"/>
      <c r="G53" s="163"/>
      <c r="H53" s="519" t="s">
        <v>1022</v>
      </c>
      <c r="I53" s="1158">
        <v>0</v>
      </c>
      <c r="J53" s="1158"/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2173</v>
      </c>
      <c r="F54" s="163"/>
      <c r="G54" s="163"/>
      <c r="H54" s="519" t="s">
        <v>1022</v>
      </c>
      <c r="I54" s="1158">
        <v>0</v>
      </c>
      <c r="J54" s="1158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2174</v>
      </c>
      <c r="F55" s="163"/>
      <c r="G55" s="163"/>
      <c r="H55" s="519" t="s">
        <v>1022</v>
      </c>
      <c r="I55" s="1158">
        <v>0</v>
      </c>
      <c r="J55" s="1158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2175</v>
      </c>
      <c r="F56" s="163"/>
      <c r="G56" s="163"/>
      <c r="H56" s="519" t="s">
        <v>1022</v>
      </c>
      <c r="I56" s="1158">
        <v>0</v>
      </c>
      <c r="J56" s="1158"/>
      <c r="K56" s="163"/>
      <c r="L56" s="302"/>
      <c r="M56" s="163"/>
    </row>
    <row r="57" spans="1:13" ht="11.1" customHeight="1" x14ac:dyDescent="0.25">
      <c r="B57" s="163"/>
      <c r="C57" s="183" t="s">
        <v>938</v>
      </c>
      <c r="D57" s="163"/>
      <c r="E57" s="163"/>
      <c r="F57" s="163"/>
      <c r="G57" s="135" t="s">
        <v>1039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2179</v>
      </c>
      <c r="F61" s="163"/>
      <c r="G61" s="163"/>
      <c r="H61" s="809"/>
      <c r="I61" s="1159" t="s">
        <v>1184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1314</v>
      </c>
      <c r="D62" s="163"/>
      <c r="E62" s="924" t="s">
        <v>2300</v>
      </c>
      <c r="F62" s="163"/>
      <c r="G62" s="163"/>
      <c r="H62" s="519" t="s">
        <v>1022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2084</v>
      </c>
      <c r="D67" s="163"/>
      <c r="E67" s="171" t="s">
        <v>2195</v>
      </c>
      <c r="F67" s="163"/>
      <c r="G67" s="163"/>
      <c r="H67" s="519" t="s">
        <v>1022</v>
      </c>
      <c r="I67" s="1161">
        <v>256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2085</v>
      </c>
      <c r="D69" s="163"/>
      <c r="E69" s="927" t="s">
        <v>2222</v>
      </c>
      <c r="F69" s="720"/>
      <c r="G69" s="163"/>
      <c r="H69" s="519" t="s">
        <v>1022</v>
      </c>
      <c r="I69" s="1162">
        <v>187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2192</v>
      </c>
      <c r="J71" s="753" t="s">
        <v>2192</v>
      </c>
      <c r="K71" s="753" t="s">
        <v>2193</v>
      </c>
      <c r="L71" s="756" t="s">
        <v>646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1184</v>
      </c>
      <c r="J73" s="30" t="s">
        <v>1184</v>
      </c>
      <c r="K73" s="30" t="s">
        <v>1184</v>
      </c>
      <c r="L73" s="758" t="s">
        <v>1924</v>
      </c>
      <c r="M73" s="163"/>
    </row>
    <row r="74" spans="2:13" ht="11.1" customHeight="1" x14ac:dyDescent="0.25">
      <c r="B74" s="163"/>
      <c r="C74" s="929" t="s">
        <v>2203</v>
      </c>
      <c r="D74" s="720"/>
      <c r="E74" s="927" t="s">
        <v>2214</v>
      </c>
      <c r="F74" s="720"/>
      <c r="G74" s="163"/>
      <c r="H74" s="790" t="s">
        <v>1022</v>
      </c>
      <c r="I74" s="811"/>
      <c r="J74" s="811"/>
      <c r="K74" s="812"/>
      <c r="L74" s="1163" t="s">
        <v>300</v>
      </c>
      <c r="M74" s="163"/>
    </row>
    <row r="75" spans="2:13" ht="11.1" customHeight="1" x14ac:dyDescent="0.25">
      <c r="B75" s="163"/>
      <c r="C75" s="929" t="s">
        <v>2204</v>
      </c>
      <c r="D75" s="720"/>
      <c r="E75" s="927" t="s">
        <v>2208</v>
      </c>
      <c r="F75" s="720"/>
      <c r="G75" s="163"/>
      <c r="H75" s="790" t="s">
        <v>1022</v>
      </c>
      <c r="I75" s="811"/>
      <c r="J75" s="811"/>
      <c r="K75" s="812"/>
      <c r="L75" s="1164" t="s">
        <v>2412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2086</v>
      </c>
      <c r="D77" s="163"/>
      <c r="E77" s="171" t="s">
        <v>2212</v>
      </c>
      <c r="F77" s="163"/>
      <c r="G77" s="163"/>
      <c r="H77" s="519" t="s">
        <v>1022</v>
      </c>
      <c r="I77" s="1161">
        <v>266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1103</v>
      </c>
      <c r="D79" s="163"/>
      <c r="E79" s="171" t="s">
        <v>2211</v>
      </c>
      <c r="F79" s="163"/>
      <c r="G79" s="163"/>
      <c r="H79" s="519" t="s">
        <v>1022</v>
      </c>
      <c r="I79" s="1161">
        <v>522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2087</v>
      </c>
      <c r="D81" s="163"/>
      <c r="E81" s="171" t="s">
        <v>2196</v>
      </c>
      <c r="F81" s="163"/>
      <c r="G81" s="163"/>
      <c r="H81" s="519" t="s">
        <v>1022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2194</v>
      </c>
      <c r="D82" s="163"/>
      <c r="E82" s="171" t="s">
        <v>2197</v>
      </c>
      <c r="F82" s="163"/>
      <c r="G82" s="163"/>
      <c r="H82" s="519" t="s">
        <v>1022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2088</v>
      </c>
      <c r="D84" s="163"/>
      <c r="E84" s="171" t="s">
        <v>2198</v>
      </c>
      <c r="F84" s="163"/>
      <c r="G84" s="163"/>
      <c r="H84" s="519" t="s">
        <v>1022</v>
      </c>
      <c r="I84" s="1161">
        <v>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1373</v>
      </c>
      <c r="J86" s="1166" t="s">
        <v>1374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2223</v>
      </c>
      <c r="F88" s="297"/>
      <c r="G88" s="297"/>
      <c r="H88" s="163"/>
      <c r="I88" s="960" t="s">
        <v>1184</v>
      </c>
      <c r="J88" s="960" t="s">
        <v>1184</v>
      </c>
      <c r="K88" s="163"/>
      <c r="L88" s="302"/>
      <c r="M88" s="163"/>
    </row>
    <row r="89" spans="2:13" ht="11.1" customHeight="1" x14ac:dyDescent="0.25">
      <c r="B89" s="163"/>
      <c r="C89" s="964" t="s">
        <v>2089</v>
      </c>
      <c r="D89" s="163"/>
      <c r="E89" s="171" t="s">
        <v>2114</v>
      </c>
      <c r="F89" s="163"/>
      <c r="G89" s="132"/>
      <c r="H89" s="519" t="s">
        <v>1022</v>
      </c>
      <c r="I89" s="1158">
        <v>0</v>
      </c>
      <c r="J89" s="1158">
        <v>0</v>
      </c>
      <c r="K89" s="163"/>
      <c r="L89" s="302"/>
      <c r="M89" s="163"/>
    </row>
    <row r="90" spans="2:13" ht="11.1" customHeight="1" x14ac:dyDescent="0.25">
      <c r="B90" s="163"/>
      <c r="C90" s="964" t="s">
        <v>2090</v>
      </c>
      <c r="D90" s="163"/>
      <c r="E90" s="171" t="s">
        <v>2115</v>
      </c>
      <c r="F90" s="163"/>
      <c r="G90" s="132"/>
      <c r="H90" s="519" t="s">
        <v>1022</v>
      </c>
      <c r="I90" s="1168">
        <v>0</v>
      </c>
      <c r="J90" s="1168">
        <v>0</v>
      </c>
      <c r="K90" s="163"/>
      <c r="L90" s="302"/>
      <c r="M90" s="163"/>
    </row>
    <row r="91" spans="2:13" ht="11.1" customHeight="1" x14ac:dyDescent="0.25">
      <c r="B91" s="163"/>
      <c r="C91" s="964" t="s">
        <v>2205</v>
      </c>
      <c r="D91" s="163"/>
      <c r="E91" s="171"/>
      <c r="F91" s="163"/>
      <c r="G91" s="135" t="s">
        <v>1039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2192</v>
      </c>
      <c r="J93" s="753" t="s">
        <v>2192</v>
      </c>
      <c r="K93" s="753" t="s">
        <v>2193</v>
      </c>
      <c r="L93" s="756" t="s">
        <v>646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1184</v>
      </c>
      <c r="J95" s="30" t="s">
        <v>1184</v>
      </c>
      <c r="K95" s="30" t="s">
        <v>1184</v>
      </c>
      <c r="L95" s="758" t="s">
        <v>1924</v>
      </c>
      <c r="M95" s="163"/>
    </row>
    <row r="96" spans="2:13" ht="11.1" customHeight="1" x14ac:dyDescent="0.25">
      <c r="B96" s="163"/>
      <c r="C96" s="964" t="s">
        <v>2206</v>
      </c>
      <c r="D96" s="163"/>
      <c r="E96" s="927" t="s">
        <v>2209</v>
      </c>
      <c r="F96" s="720"/>
      <c r="G96" s="134"/>
      <c r="H96" s="810" t="s">
        <v>1022</v>
      </c>
      <c r="I96" s="811"/>
      <c r="J96" s="811"/>
      <c r="K96" s="812"/>
      <c r="L96" s="1163" t="s">
        <v>299</v>
      </c>
      <c r="M96" s="163"/>
    </row>
    <row r="97" spans="2:13" ht="11.1" customHeight="1" x14ac:dyDescent="0.25">
      <c r="B97" s="163"/>
      <c r="C97" s="964" t="s">
        <v>2207</v>
      </c>
      <c r="D97" s="163"/>
      <c r="E97" s="927" t="s">
        <v>2210</v>
      </c>
      <c r="F97" s="720"/>
      <c r="G97" s="134"/>
      <c r="H97" s="810" t="s">
        <v>1022</v>
      </c>
      <c r="I97" s="811"/>
      <c r="J97" s="811"/>
      <c r="K97" s="812"/>
      <c r="L97" s="1164">
        <v>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2200</v>
      </c>
      <c r="F99" s="163"/>
      <c r="G99" s="163"/>
      <c r="H99" s="519" t="s">
        <v>1022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1022</v>
      </c>
      <c r="I100" s="960" t="s">
        <v>1184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699</v>
      </c>
      <c r="D101" s="163"/>
      <c r="E101" s="932" t="s">
        <v>2104</v>
      </c>
      <c r="F101" s="163"/>
      <c r="G101" s="163"/>
      <c r="H101" s="519" t="s">
        <v>1022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2099</v>
      </c>
      <c r="D102" s="163"/>
      <c r="E102" s="932" t="s">
        <v>2074</v>
      </c>
      <c r="F102" s="163"/>
      <c r="G102" s="163"/>
      <c r="H102" s="519" t="s">
        <v>1022</v>
      </c>
      <c r="I102" s="1169">
        <v>13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700</v>
      </c>
      <c r="D103" s="163"/>
      <c r="E103" s="932" t="s">
        <v>2076</v>
      </c>
      <c r="F103" s="163"/>
      <c r="G103" s="163"/>
      <c r="H103" s="519" t="s">
        <v>1022</v>
      </c>
      <c r="I103" s="1170">
        <v>140.14400000000001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2100</v>
      </c>
      <c r="D104" s="163"/>
      <c r="E104" s="932" t="s">
        <v>2116</v>
      </c>
      <c r="F104" s="163"/>
      <c r="G104" s="163"/>
      <c r="H104" s="519" t="s">
        <v>1022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2103</v>
      </c>
      <c r="D106" s="163"/>
      <c r="E106" s="171" t="s">
        <v>2077</v>
      </c>
      <c r="F106" s="163"/>
      <c r="G106" s="163"/>
      <c r="H106" s="519" t="s">
        <v>1022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702</v>
      </c>
      <c r="D107" s="163"/>
      <c r="E107" s="171" t="s">
        <v>2075</v>
      </c>
      <c r="F107" s="163"/>
      <c r="G107" s="163"/>
      <c r="H107" s="519" t="s">
        <v>1022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2101</v>
      </c>
      <c r="D109" s="163"/>
      <c r="E109" s="171" t="s">
        <v>2078</v>
      </c>
      <c r="F109" s="163"/>
      <c r="G109" s="163"/>
      <c r="H109" s="519" t="s">
        <v>1022</v>
      </c>
      <c r="I109" s="1171">
        <v>123.05200000000001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703</v>
      </c>
      <c r="D110" s="163"/>
      <c r="E110" s="171" t="s">
        <v>2098</v>
      </c>
      <c r="F110" s="163"/>
      <c r="G110" s="163"/>
      <c r="H110" s="519" t="s">
        <v>1022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2102</v>
      </c>
      <c r="D111" s="163"/>
      <c r="E111" s="171" t="s">
        <v>2079</v>
      </c>
      <c r="F111" s="163"/>
      <c r="G111" s="163"/>
      <c r="H111" s="519" t="s">
        <v>1022</v>
      </c>
      <c r="I111" s="1172">
        <v>13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2091</v>
      </c>
      <c r="D113" s="163"/>
      <c r="E113" s="171" t="s">
        <v>2217</v>
      </c>
      <c r="F113" s="163"/>
      <c r="G113" s="163"/>
      <c r="H113" s="519" t="s">
        <v>1022</v>
      </c>
      <c r="I113" s="1161">
        <v>1730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1246</v>
      </c>
      <c r="D114" s="163"/>
      <c r="E114" s="171" t="s">
        <v>2218</v>
      </c>
      <c r="F114" s="163"/>
      <c r="G114" s="163"/>
      <c r="H114" s="790" t="s">
        <v>1022</v>
      </c>
      <c r="I114" s="1161">
        <v>900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1480</v>
      </c>
      <c r="D115" s="163"/>
      <c r="E115" s="171" t="s">
        <v>2216</v>
      </c>
      <c r="F115" s="163"/>
      <c r="G115" s="163"/>
      <c r="H115" s="790" t="s">
        <v>1022</v>
      </c>
      <c r="I115" s="1161">
        <v>835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2199</v>
      </c>
      <c r="F117" s="163"/>
      <c r="G117" s="163"/>
      <c r="H117" s="519" t="s">
        <v>1022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1022</v>
      </c>
      <c r="I118" s="960" t="s">
        <v>1184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1634</v>
      </c>
      <c r="D119" s="163"/>
      <c r="E119" s="171" t="s">
        <v>2097</v>
      </c>
      <c r="F119" s="163"/>
      <c r="G119" s="163"/>
      <c r="H119" s="519" t="s">
        <v>1022</v>
      </c>
      <c r="I119" s="1173">
        <v>145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533</v>
      </c>
      <c r="D120" s="163"/>
      <c r="E120" s="171" t="s">
        <v>2080</v>
      </c>
      <c r="F120" s="163"/>
      <c r="G120" s="163"/>
      <c r="H120" s="519" t="s">
        <v>1022</v>
      </c>
      <c r="I120" s="1173">
        <v>6200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466</v>
      </c>
      <c r="D121" s="163"/>
      <c r="E121" s="171" t="s">
        <v>2081</v>
      </c>
      <c r="F121" s="163"/>
      <c r="G121" s="163"/>
      <c r="H121" s="519" t="s">
        <v>1022</v>
      </c>
      <c r="I121" s="1173">
        <v>11614993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2178</v>
      </c>
      <c r="F125" s="169"/>
      <c r="G125" s="169"/>
      <c r="H125" s="519"/>
      <c r="I125" s="28" t="s">
        <v>1183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2110</v>
      </c>
      <c r="D126" s="163"/>
      <c r="E126" s="924" t="s">
        <v>2190</v>
      </c>
      <c r="F126" s="163"/>
      <c r="G126" s="163"/>
      <c r="H126" s="519" t="s">
        <v>1022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2111</v>
      </c>
      <c r="D127" s="163"/>
      <c r="E127" s="924" t="s">
        <v>2191</v>
      </c>
      <c r="F127" s="163"/>
      <c r="G127" s="163"/>
      <c r="H127" s="519" t="s">
        <v>1022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2112</v>
      </c>
      <c r="D128" s="163"/>
      <c r="E128" s="924" t="s">
        <v>2220</v>
      </c>
      <c r="F128" s="163"/>
      <c r="G128" s="163"/>
      <c r="H128" s="519" t="s">
        <v>1022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2113</v>
      </c>
      <c r="D129" s="163"/>
      <c r="E129" s="924" t="s">
        <v>2219</v>
      </c>
      <c r="F129" s="163"/>
      <c r="G129" s="163"/>
      <c r="H129" s="519" t="s">
        <v>1022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2215</v>
      </c>
      <c r="D131" s="720"/>
      <c r="E131" s="926" t="s">
        <v>2182</v>
      </c>
      <c r="F131" s="720"/>
      <c r="G131" s="720"/>
      <c r="H131" s="519" t="s">
        <v>1022</v>
      </c>
      <c r="I131" s="1156">
        <v>30106808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portrait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2353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469">
        <v>42857.6209318287</v>
      </c>
      <c r="L1" s="141"/>
    </row>
    <row r="2" spans="1:20" s="120" customFormat="1" ht="6" customHeight="1" x14ac:dyDescent="0.15">
      <c r="A2" s="150"/>
      <c r="B2" s="860"/>
      <c r="C2" s="846" t="s">
        <v>2267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2416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2417</v>
      </c>
      <c r="D4" s="855"/>
      <c r="E4" s="856"/>
      <c r="F4" s="872"/>
      <c r="G4" s="873"/>
      <c r="H4" s="873"/>
      <c r="I4" s="870"/>
      <c r="J4" s="870"/>
      <c r="K4" s="962" t="s">
        <v>1767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0"/>
      <c r="J5" s="870"/>
      <c r="K5" s="859" t="s">
        <v>2476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1320</v>
      </c>
      <c r="F12" s="472"/>
      <c r="G12" s="472"/>
      <c r="H12" s="472"/>
      <c r="I12" s="472"/>
      <c r="J12" s="165"/>
      <c r="K12" s="960" t="s">
        <v>1183</v>
      </c>
      <c r="L12" s="323"/>
    </row>
    <row r="13" spans="1:20" s="317" customFormat="1" ht="12" customHeight="1" x14ac:dyDescent="0.15">
      <c r="A13" s="69"/>
      <c r="B13" s="163"/>
      <c r="C13" s="136" t="s">
        <v>1162</v>
      </c>
      <c r="D13" s="163"/>
      <c r="E13" s="427" t="s">
        <v>818</v>
      </c>
      <c r="F13" s="315"/>
      <c r="G13" s="315"/>
      <c r="H13" s="315"/>
      <c r="I13" s="315"/>
      <c r="J13" s="315"/>
      <c r="K13" s="245">
        <v>116788</v>
      </c>
      <c r="L13" s="323"/>
    </row>
    <row r="14" spans="1:20" s="317" customFormat="1" ht="12" customHeight="1" x14ac:dyDescent="0.15">
      <c r="A14" s="69"/>
      <c r="B14" s="163"/>
      <c r="C14" s="136" t="s">
        <v>1163</v>
      </c>
      <c r="D14" s="163"/>
      <c r="E14" s="427" t="s">
        <v>343</v>
      </c>
      <c r="F14" s="315"/>
      <c r="G14" s="315"/>
      <c r="H14" s="315"/>
      <c r="I14" s="315"/>
      <c r="J14" s="315"/>
      <c r="K14" s="245">
        <v>59221</v>
      </c>
      <c r="L14" s="323"/>
    </row>
    <row r="15" spans="1:20" s="317" customFormat="1" ht="12" customHeight="1" x14ac:dyDescent="0.15">
      <c r="A15" s="69"/>
      <c r="B15" s="163"/>
      <c r="C15" s="136" t="s">
        <v>724</v>
      </c>
      <c r="D15" s="163"/>
      <c r="E15" s="427"/>
      <c r="F15" s="315"/>
      <c r="G15" s="315"/>
      <c r="H15" s="315"/>
      <c r="I15" s="263" t="s">
        <v>1039</v>
      </c>
      <c r="J15" s="315"/>
      <c r="K15" s="641">
        <v>176009</v>
      </c>
      <c r="L15" s="323"/>
    </row>
    <row r="16" spans="1:20" s="317" customFormat="1" ht="12" customHeight="1" x14ac:dyDescent="0.15">
      <c r="A16" s="69"/>
      <c r="B16" s="163"/>
      <c r="C16" s="136" t="s">
        <v>1272</v>
      </c>
      <c r="D16" s="163"/>
      <c r="E16" s="194" t="s">
        <v>1872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1172</v>
      </c>
      <c r="F17" s="315"/>
      <c r="G17" s="315"/>
      <c r="H17" s="315"/>
      <c r="I17" s="315"/>
      <c r="J17" s="315" t="s">
        <v>525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705</v>
      </c>
      <c r="D19" s="163"/>
      <c r="E19" s="427"/>
      <c r="F19" s="315"/>
      <c r="G19" s="315"/>
      <c r="H19" s="315"/>
      <c r="I19" s="263" t="s">
        <v>273</v>
      </c>
      <c r="J19" s="315"/>
      <c r="K19" s="621">
        <v>176009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60" t="s">
        <v>1183</v>
      </c>
      <c r="L23" s="330"/>
    </row>
    <row r="24" spans="1:12" s="317" customFormat="1" ht="12" customHeight="1" x14ac:dyDescent="0.15">
      <c r="A24" s="69"/>
      <c r="B24" s="168"/>
      <c r="C24" s="136" t="s">
        <v>1034</v>
      </c>
      <c r="D24" s="163"/>
      <c r="E24" s="427" t="s">
        <v>388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1035</v>
      </c>
      <c r="D25" s="163"/>
      <c r="E25" s="427" t="s">
        <v>572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1782</v>
      </c>
      <c r="D26" s="163"/>
      <c r="E26" s="427" t="s">
        <v>573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1783</v>
      </c>
      <c r="D27" s="163"/>
      <c r="E27" s="427" t="s">
        <v>398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738</v>
      </c>
      <c r="D30" s="163"/>
      <c r="E30" s="163"/>
      <c r="F30" s="315"/>
      <c r="G30" s="315"/>
      <c r="H30" s="315"/>
      <c r="I30" s="263" t="s">
        <v>1039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713</v>
      </c>
      <c r="D32" s="163"/>
      <c r="E32" s="163" t="s">
        <v>678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2010</v>
      </c>
      <c r="D36" s="163"/>
      <c r="E36" s="163" t="s">
        <v>2299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711</v>
      </c>
      <c r="D38" s="163"/>
      <c r="E38" s="427"/>
      <c r="F38" s="315"/>
      <c r="G38" s="315"/>
      <c r="H38" s="315"/>
      <c r="I38" s="263" t="s">
        <v>387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706</v>
      </c>
      <c r="D40" s="163"/>
      <c r="E40" s="427"/>
      <c r="F40" s="315"/>
      <c r="G40" s="315"/>
      <c r="H40" s="315"/>
      <c r="I40" s="263" t="s">
        <v>386</v>
      </c>
      <c r="J40" s="612"/>
      <c r="K40" s="621">
        <v>176009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1183</v>
      </c>
      <c r="L44" s="330"/>
    </row>
    <row r="45" spans="1:12" s="317" customFormat="1" ht="12" customHeight="1" x14ac:dyDescent="0.15">
      <c r="A45" s="69"/>
      <c r="B45" s="163"/>
      <c r="C45" s="136" t="s">
        <v>1154</v>
      </c>
      <c r="D45" s="163"/>
      <c r="E45" s="163" t="s">
        <v>1898</v>
      </c>
      <c r="F45" s="315"/>
      <c r="G45" s="315"/>
      <c r="H45" s="315"/>
      <c r="I45" s="315"/>
      <c r="J45" s="315" t="s">
        <v>525</v>
      </c>
      <c r="K45" s="245">
        <v>8749919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716</v>
      </c>
      <c r="D48" s="163"/>
      <c r="E48" s="163" t="s">
        <v>1074</v>
      </c>
      <c r="F48" s="315"/>
      <c r="G48" s="315"/>
      <c r="H48" s="315"/>
      <c r="I48" s="315"/>
      <c r="J48" s="315" t="s">
        <v>525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2011</v>
      </c>
      <c r="F50" s="315"/>
      <c r="G50" s="315"/>
      <c r="H50" s="315"/>
      <c r="I50" s="315"/>
      <c r="J50" s="315" t="s">
        <v>525</v>
      </c>
      <c r="K50" s="245">
        <v>2178072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2012</v>
      </c>
      <c r="F51" s="315"/>
      <c r="G51" s="315"/>
      <c r="H51" s="315"/>
      <c r="I51" s="315"/>
      <c r="J51" s="315" t="s">
        <v>525</v>
      </c>
      <c r="K51" s="245">
        <v>18960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2013</v>
      </c>
      <c r="F52" s="315"/>
      <c r="G52" s="315"/>
      <c r="H52" s="315"/>
      <c r="I52" s="315"/>
      <c r="J52" s="613" t="s">
        <v>1022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2014</v>
      </c>
      <c r="F53" s="315"/>
      <c r="G53" s="315"/>
      <c r="H53" s="315"/>
      <c r="I53" s="315"/>
      <c r="J53" s="613" t="s">
        <v>1022</v>
      </c>
      <c r="K53" s="245">
        <v>123987</v>
      </c>
      <c r="L53" s="330"/>
    </row>
    <row r="54" spans="1:12" s="317" customFormat="1" ht="12" customHeight="1" x14ac:dyDescent="0.15">
      <c r="A54" s="69"/>
      <c r="B54" s="163"/>
      <c r="C54" s="136" t="s">
        <v>693</v>
      </c>
      <c r="D54" s="163"/>
      <c r="E54" s="163" t="s">
        <v>2015</v>
      </c>
      <c r="F54" s="315"/>
      <c r="G54" s="315"/>
      <c r="H54" s="315"/>
      <c r="I54" s="315"/>
      <c r="J54" s="315" t="s">
        <v>525</v>
      </c>
      <c r="K54" s="245">
        <v>88912</v>
      </c>
      <c r="L54" s="323"/>
    </row>
    <row r="55" spans="1:12" s="317" customFormat="1" ht="12" customHeight="1" x14ac:dyDescent="0.15">
      <c r="A55" s="69"/>
      <c r="B55" s="163"/>
      <c r="C55" s="136" t="s">
        <v>694</v>
      </c>
      <c r="D55" s="163"/>
      <c r="E55" s="163" t="s">
        <v>2016</v>
      </c>
      <c r="F55" s="315"/>
      <c r="G55" s="315"/>
      <c r="H55" s="315"/>
      <c r="I55" s="315"/>
      <c r="J55" s="315" t="s">
        <v>525</v>
      </c>
      <c r="K55" s="245">
        <v>-29117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2017</v>
      </c>
      <c r="F56" s="315"/>
      <c r="G56" s="315"/>
      <c r="H56" s="315"/>
      <c r="I56" s="315"/>
      <c r="J56" s="315" t="s">
        <v>525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1929</v>
      </c>
      <c r="D57" s="163"/>
      <c r="E57" s="163" t="s">
        <v>2018</v>
      </c>
      <c r="F57" s="315"/>
      <c r="G57" s="315"/>
      <c r="H57" s="315"/>
      <c r="I57" s="315"/>
      <c r="J57" s="315" t="s">
        <v>525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2019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2020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1931</v>
      </c>
      <c r="D60" s="720"/>
      <c r="E60" s="720" t="s">
        <v>2021</v>
      </c>
      <c r="F60" s="721"/>
      <c r="G60" s="721"/>
      <c r="H60" s="721"/>
      <c r="I60" s="721"/>
      <c r="J60" s="613" t="s">
        <v>1022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1646</v>
      </c>
      <c r="D61" s="163"/>
      <c r="E61" s="163"/>
      <c r="F61" s="315"/>
      <c r="G61" s="315"/>
      <c r="H61" s="315"/>
      <c r="I61" s="263" t="s">
        <v>1039</v>
      </c>
      <c r="J61" s="263"/>
      <c r="K61" s="621">
        <v>2380814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1449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384</v>
      </c>
      <c r="J65" s="172"/>
      <c r="K65" s="621">
        <v>6369105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679</v>
      </c>
      <c r="J67" s="315"/>
      <c r="K67" s="641">
        <v>1592276.25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707</v>
      </c>
      <c r="D69" s="211"/>
      <c r="E69" s="211"/>
      <c r="F69" s="331"/>
      <c r="G69" s="331"/>
      <c r="H69" s="331"/>
      <c r="I69" s="263" t="s">
        <v>1413</v>
      </c>
      <c r="J69" s="331"/>
      <c r="K69" s="621">
        <v>1416267.25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396</v>
      </c>
      <c r="H72" s="1175">
        <v>5</v>
      </c>
      <c r="I72" s="620" t="s">
        <v>287</v>
      </c>
      <c r="J72" s="597"/>
      <c r="K72" s="1032">
        <v>5806975.3470665524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2354</v>
      </c>
      <c r="B1" s="462" t="s">
        <v>2413</v>
      </c>
      <c r="C1" s="139"/>
      <c r="D1" s="110"/>
      <c r="E1" s="469">
        <v>42857.620931944446</v>
      </c>
      <c r="F1" s="145"/>
    </row>
    <row r="2" spans="1:6" ht="7.5" customHeight="1" x14ac:dyDescent="0.2">
      <c r="B2" s="846" t="s">
        <v>2267</v>
      </c>
      <c r="C2" s="863"/>
      <c r="D2" s="847"/>
      <c r="E2" s="879"/>
      <c r="F2" s="936"/>
    </row>
    <row r="3" spans="1:6" ht="17.100000000000001" customHeight="1" x14ac:dyDescent="0.2">
      <c r="B3" s="849" t="s">
        <v>2416</v>
      </c>
      <c r="C3" s="866"/>
      <c r="D3" s="865"/>
      <c r="E3" s="852" t="s">
        <v>1005</v>
      </c>
      <c r="F3" s="937"/>
    </row>
    <row r="4" spans="1:6" ht="17.25" customHeight="1" x14ac:dyDescent="0.2">
      <c r="B4" s="854" t="s">
        <v>2417</v>
      </c>
      <c r="C4" s="855"/>
      <c r="D4" s="856"/>
      <c r="E4" s="962" t="s">
        <v>1738</v>
      </c>
      <c r="F4" s="871"/>
    </row>
    <row r="5" spans="1:6" ht="17.25" customHeight="1" x14ac:dyDescent="0.2">
      <c r="A5" s="139"/>
      <c r="B5" s="858" t="s">
        <v>2418</v>
      </c>
      <c r="C5" s="856"/>
      <c r="D5" s="856"/>
      <c r="E5" s="859" t="s">
        <v>2419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1378</v>
      </c>
      <c r="C9" s="673" t="s">
        <v>1887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1888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360</v>
      </c>
      <c r="C13" s="673" t="s">
        <v>1889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1707</v>
      </c>
      <c r="C15" s="673" t="s">
        <v>1891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1379</v>
      </c>
      <c r="C17" s="673" t="s">
        <v>1892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1677</v>
      </c>
      <c r="C19" s="673" t="s">
        <v>1893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805</v>
      </c>
      <c r="C21" s="673" t="s">
        <v>1894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1611</v>
      </c>
      <c r="C23" s="673" t="s">
        <v>1848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1279</v>
      </c>
      <c r="C25" s="673" t="s">
        <v>1849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1036</v>
      </c>
      <c r="C27" s="1020" t="s">
        <v>2374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2017-05-01T18:52:04Z</cp:lastPrinted>
  <dcterms:created xsi:type="dcterms:W3CDTF">1999-09-22T19:57:12Z</dcterms:created>
  <dcterms:modified xsi:type="dcterms:W3CDTF">2017-05-02T18:54:21Z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